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fileSharing readOnlyRecommended="1"/>
  <workbookPr/>
  <mc:AlternateContent xmlns:mc="http://schemas.openxmlformats.org/markup-compatibility/2006">
    <mc:Choice Requires="x15">
      <x15ac:absPath xmlns:x15ac="http://schemas.microsoft.com/office/spreadsheetml/2010/11/ac" url="/Users/yukazow2020/Desktop/1:29予定_山本レポート販売/"/>
    </mc:Choice>
  </mc:AlternateContent>
  <xr:revisionPtr revIDLastSave="0" documentId="13_ncr:1_{C707F0C7-3D50-1044-91EE-59A525C24E79}" xr6:coauthVersionLast="46" xr6:coauthVersionMax="46" xr10:uidLastSave="{00000000-0000-0000-0000-000000000000}"/>
  <bookViews>
    <workbookView xWindow="4740" yWindow="460" windowWidth="25820" windowHeight="18120" xr2:uid="{00000000-000D-0000-FFFF-FFFF00000000}"/>
  </bookViews>
  <sheets>
    <sheet name="本データ集の説明" sheetId="9" r:id="rId1"/>
    <sheet name="対象サービス" sheetId="11" r:id="rId2"/>
    <sheet name="新型コロナ" sheetId="6" r:id="rId3"/>
    <sheet name="市場規模" sheetId="2" r:id="rId4"/>
    <sheet name="幸福度" sheetId="3" r:id="rId5"/>
    <sheet name="幸福度の変化" sheetId="7" r:id="rId6"/>
    <sheet name="社会とのつながり" sheetId="4" r:id="rId7"/>
    <sheet name="社会とのつながりの変化" sheetId="8" r:id="rId8"/>
    <sheet name="SDGs" sheetId="5" r:id="rId9"/>
    <sheet name="経済波及効果" sheetId="10" r:id="rId1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<sst xmlns="http://schemas.openxmlformats.org/spreadsheetml/2006/main" count="1353" uniqueCount="489">
  <si>
    <t>サービスカテゴリ別の市場規模（単位：億円）</t>
    <rPh sb="8" eb="9">
      <t>ベツ</t>
    </rPh>
    <rPh sb="10" eb="14">
      <t>シジョウキボ</t>
    </rPh>
    <rPh sb="15" eb="17">
      <t>タンイ</t>
    </rPh>
    <rPh sb="18" eb="20">
      <t>オクエン</t>
    </rPh>
    <phoneticPr fontId="7"/>
  </si>
  <si>
    <t>課題解決シナリオ</t>
    <rPh sb="0" eb="4">
      <t>カダイカイケツ</t>
    </rPh>
    <phoneticPr fontId="7"/>
  </si>
  <si>
    <t>スペース</t>
  </si>
  <si>
    <t>モノ</t>
  </si>
  <si>
    <t>移動</t>
    <rPh sb="0" eb="2">
      <t>イドウ</t>
    </rPh>
    <phoneticPr fontId="8"/>
  </si>
  <si>
    <t>スキル</t>
  </si>
  <si>
    <t>お金</t>
    <rPh sb="1" eb="2">
      <t>カネ</t>
    </rPh>
    <phoneticPr fontId="8"/>
  </si>
  <si>
    <t>合計</t>
    <rPh sb="0" eb="2">
      <t>ゴウケイ</t>
    </rPh>
    <phoneticPr fontId="7"/>
  </si>
  <si>
    <t>20年度</t>
    <rPh sb="2" eb="4">
      <t>ネンド</t>
    </rPh>
    <phoneticPr fontId="7"/>
  </si>
  <si>
    <t>21年度</t>
    <rPh sb="2" eb="4">
      <t>ネンド</t>
    </rPh>
    <phoneticPr fontId="7"/>
  </si>
  <si>
    <t>22年度</t>
    <rPh sb="2" eb="4">
      <t>ネンド</t>
    </rPh>
    <phoneticPr fontId="7"/>
  </si>
  <si>
    <t>23年度</t>
    <rPh sb="2" eb="4">
      <t>ネンド</t>
    </rPh>
    <phoneticPr fontId="7"/>
  </si>
  <si>
    <t>24年度</t>
    <rPh sb="2" eb="4">
      <t>ネンド</t>
    </rPh>
    <phoneticPr fontId="7"/>
  </si>
  <si>
    <t>25年度</t>
    <rPh sb="2" eb="4">
      <t>ネンド</t>
    </rPh>
    <phoneticPr fontId="7"/>
  </si>
  <si>
    <t>26年度</t>
    <rPh sb="2" eb="4">
      <t>ネンド</t>
    </rPh>
    <phoneticPr fontId="7"/>
  </si>
  <si>
    <t>27年度</t>
    <rPh sb="2" eb="4">
      <t>ネンド</t>
    </rPh>
    <phoneticPr fontId="7"/>
  </si>
  <si>
    <t>28年度</t>
    <rPh sb="2" eb="4">
      <t>ネンド</t>
    </rPh>
    <phoneticPr fontId="7"/>
  </si>
  <si>
    <t>29年度</t>
    <rPh sb="2" eb="4">
      <t>ネンド</t>
    </rPh>
    <phoneticPr fontId="7"/>
  </si>
  <si>
    <t>30年度</t>
    <rPh sb="2" eb="4">
      <t>ネンド</t>
    </rPh>
    <phoneticPr fontId="7"/>
  </si>
  <si>
    <t>サービス別の市場規模（単位：億円）</t>
    <rPh sb="4" eb="5">
      <t>ベツ</t>
    </rPh>
    <rPh sb="6" eb="10">
      <t>シジョウキボ</t>
    </rPh>
    <rPh sb="11" eb="13">
      <t>タンイ</t>
    </rPh>
    <rPh sb="14" eb="16">
      <t>オクエン</t>
    </rPh>
    <phoneticPr fontId="7"/>
  </si>
  <si>
    <t>モノ（売買）</t>
  </si>
  <si>
    <t>ベースシナリオ</t>
    <phoneticPr fontId="7"/>
  </si>
  <si>
    <t>ベースシナリオ</t>
    <phoneticPr fontId="7"/>
  </si>
  <si>
    <t>スペース
（民泊）</t>
    <phoneticPr fontId="7"/>
  </si>
  <si>
    <t>スペース
（その他）</t>
    <phoneticPr fontId="7"/>
  </si>
  <si>
    <t>モノ
（レンタル）</t>
    <phoneticPr fontId="7"/>
  </si>
  <si>
    <t>移動
（カーシェア）</t>
    <phoneticPr fontId="7"/>
  </si>
  <si>
    <t>移動
（その他）</t>
    <phoneticPr fontId="7"/>
  </si>
  <si>
    <t>スキル
（対面型）</t>
    <phoneticPr fontId="7"/>
  </si>
  <si>
    <t>スキル
（非対面型）</t>
    <phoneticPr fontId="7"/>
  </si>
  <si>
    <t>お金
（購入型）</t>
    <phoneticPr fontId="7"/>
  </si>
  <si>
    <t>お金
（その他）</t>
    <phoneticPr fontId="7"/>
  </si>
  <si>
    <t>スペース
（民泊）</t>
    <phoneticPr fontId="7"/>
  </si>
  <si>
    <t>モノ
（レンタル）</t>
    <phoneticPr fontId="7"/>
  </si>
  <si>
    <t>移動
（その他）</t>
    <phoneticPr fontId="7"/>
  </si>
  <si>
    <t>スキル
（非対面型）</t>
    <phoneticPr fontId="7"/>
  </si>
  <si>
    <r>
      <t>移動</t>
    </r>
    <r>
      <rPr>
        <sz val="8"/>
        <color theme="1"/>
        <rFont val="游ゴシック"/>
        <family val="3"/>
        <charset val="128"/>
        <scheme val="minor"/>
      </rPr>
      <t xml:space="preserve">
（サイクルシェア）</t>
    </r>
    <phoneticPr fontId="7"/>
  </si>
  <si>
    <t>幸福度（単位：指数）</t>
    <rPh sb="0" eb="3">
      <t>コウフクド</t>
    </rPh>
    <rPh sb="4" eb="6">
      <t>タンイ</t>
    </rPh>
    <rPh sb="7" eb="9">
      <t>シスウ</t>
    </rPh>
    <phoneticPr fontId="8"/>
  </si>
  <si>
    <t>生活の裕福さ</t>
  </si>
  <si>
    <t>生活の順調度</t>
  </si>
  <si>
    <t>生活の安心・安全度</t>
  </si>
  <si>
    <t>社会から認められている度合い</t>
  </si>
  <si>
    <t>各項目を総合した幸福度</t>
  </si>
  <si>
    <t>回答数</t>
  </si>
  <si>
    <t>サービスカテゴリ別の幸福度（単位：指数）</t>
    <rPh sb="8" eb="9">
      <t>ベツ</t>
    </rPh>
    <rPh sb="10" eb="13">
      <t>コウフクド</t>
    </rPh>
    <rPh sb="14" eb="16">
      <t>タンイ</t>
    </rPh>
    <rPh sb="17" eb="19">
      <t>シスウ</t>
    </rPh>
    <phoneticPr fontId="8"/>
  </si>
  <si>
    <t>スペース
（民泊）</t>
    <phoneticPr fontId="7"/>
  </si>
  <si>
    <t>スペース
（その他）</t>
    <phoneticPr fontId="7"/>
  </si>
  <si>
    <t>モノ
（レンタル）</t>
    <phoneticPr fontId="7"/>
  </si>
  <si>
    <t>移動
（カーシェア）</t>
    <phoneticPr fontId="7"/>
  </si>
  <si>
    <t>移動
（その他）</t>
    <phoneticPr fontId="7"/>
  </si>
  <si>
    <t>スキル
（対面型）</t>
    <phoneticPr fontId="7"/>
  </si>
  <si>
    <t>スキル
（非対面型）</t>
    <phoneticPr fontId="7"/>
  </si>
  <si>
    <t>お金
（購入型）</t>
    <phoneticPr fontId="7"/>
  </si>
  <si>
    <t>お金
（その他）</t>
    <phoneticPr fontId="7"/>
  </si>
  <si>
    <t>提供・利用別の幸福度（単位：指数）</t>
    <rPh sb="0" eb="2">
      <t>テイキョウ</t>
    </rPh>
    <rPh sb="3" eb="5">
      <t>リヨウ</t>
    </rPh>
    <rPh sb="5" eb="6">
      <t>ベツ</t>
    </rPh>
    <rPh sb="7" eb="10">
      <t>コウフクド</t>
    </rPh>
    <rPh sb="11" eb="13">
      <t>タンイ</t>
    </rPh>
    <rPh sb="14" eb="16">
      <t>シスウ</t>
    </rPh>
    <phoneticPr fontId="8"/>
  </si>
  <si>
    <t>年代別の幸福度（単位：指数）</t>
    <rPh sb="0" eb="2">
      <t>ネンダイ</t>
    </rPh>
    <rPh sb="2" eb="3">
      <t>ベツ</t>
    </rPh>
    <rPh sb="4" eb="7">
      <t>コウフクド</t>
    </rPh>
    <rPh sb="8" eb="10">
      <t>タンイ</t>
    </rPh>
    <rPh sb="11" eb="13">
      <t>シスウ</t>
    </rPh>
    <phoneticPr fontId="8"/>
  </si>
  <si>
    <t>移動</t>
  </si>
  <si>
    <t>お金</t>
  </si>
  <si>
    <t>提供のみ</t>
  </si>
  <si>
    <t>利用のみ</t>
  </si>
  <si>
    <t>提供・利用</t>
  </si>
  <si>
    <t>20代</t>
  </si>
  <si>
    <t>30代</t>
  </si>
  <si>
    <t>40代</t>
  </si>
  <si>
    <t>50代</t>
  </si>
  <si>
    <t>60代</t>
  </si>
  <si>
    <t>社会とのつながり（単位：％）</t>
    <rPh sb="0" eb="2">
      <t>シャカイ</t>
    </rPh>
    <rPh sb="9" eb="11">
      <t>タンイ</t>
    </rPh>
    <phoneticPr fontId="8"/>
  </si>
  <si>
    <t>サービスカテゴリ別の社会とのつながり（単位：％）</t>
    <rPh sb="8" eb="9">
      <t>ベツ</t>
    </rPh>
    <rPh sb="10" eb="12">
      <t>シャカイ</t>
    </rPh>
    <rPh sb="19" eb="21">
      <t>タンイ</t>
    </rPh>
    <phoneticPr fontId="8"/>
  </si>
  <si>
    <t>サービス別の社会とのつながり（単位：％）</t>
    <rPh sb="4" eb="5">
      <t>ベツ</t>
    </rPh>
    <rPh sb="6" eb="8">
      <t>シャカイ</t>
    </rPh>
    <rPh sb="15" eb="17">
      <t>タンイ</t>
    </rPh>
    <phoneticPr fontId="8"/>
  </si>
  <si>
    <t>スペース
（民泊）</t>
    <phoneticPr fontId="7"/>
  </si>
  <si>
    <t>スペース
（その他）</t>
    <phoneticPr fontId="7"/>
  </si>
  <si>
    <t>モノ
（レンタル）</t>
    <phoneticPr fontId="7"/>
  </si>
  <si>
    <t>移動
（カーシェア）</t>
    <phoneticPr fontId="7"/>
  </si>
  <si>
    <r>
      <t>移動</t>
    </r>
    <r>
      <rPr>
        <sz val="8"/>
        <color theme="1"/>
        <rFont val="游ゴシック"/>
        <family val="3"/>
        <charset val="128"/>
        <scheme val="minor"/>
      </rPr>
      <t xml:space="preserve">
（サイクルシェア）</t>
    </r>
    <phoneticPr fontId="7"/>
  </si>
  <si>
    <t>移動
（その他）</t>
    <phoneticPr fontId="7"/>
  </si>
  <si>
    <t>スキル
（対面型）</t>
    <phoneticPr fontId="7"/>
  </si>
  <si>
    <t>スキル
（非対面型）</t>
    <phoneticPr fontId="7"/>
  </si>
  <si>
    <t>お金
（購入型）</t>
    <phoneticPr fontId="7"/>
  </si>
  <si>
    <t>お金
（その他）</t>
    <phoneticPr fontId="7"/>
  </si>
  <si>
    <t>提供・利用別の社会とのつながり（単位：％）</t>
    <rPh sb="0" eb="2">
      <t>テイキョウ</t>
    </rPh>
    <rPh sb="3" eb="5">
      <t>リヨウ</t>
    </rPh>
    <rPh sb="5" eb="6">
      <t>ベツ</t>
    </rPh>
    <rPh sb="7" eb="9">
      <t>シャカイ</t>
    </rPh>
    <rPh sb="16" eb="18">
      <t>タンイ</t>
    </rPh>
    <phoneticPr fontId="8"/>
  </si>
  <si>
    <t>年代別の社会とのつながり（単位：％）</t>
    <rPh sb="0" eb="2">
      <t>ネンダイ</t>
    </rPh>
    <rPh sb="2" eb="3">
      <t>ベツ</t>
    </rPh>
    <rPh sb="4" eb="6">
      <t>シャカイ</t>
    </rPh>
    <rPh sb="13" eb="15">
      <t>タンイ</t>
    </rPh>
    <phoneticPr fontId="8"/>
  </si>
  <si>
    <t>助けを求める相手がいる</t>
  </si>
  <si>
    <t>孤立感を感じない</t>
  </si>
  <si>
    <t>社会での有用性を感じる</t>
  </si>
  <si>
    <t>地域活動へ積極的参加</t>
  </si>
  <si>
    <t>自然とのつながり</t>
  </si>
  <si>
    <t>移動
（相乗り）</t>
    <phoneticPr fontId="7"/>
  </si>
  <si>
    <t>移動
（相乗り）</t>
    <phoneticPr fontId="7"/>
  </si>
  <si>
    <t>サービス別のSDGsへの貢献効果が得られた人の割合（単位：％）</t>
    <rPh sb="4" eb="5">
      <t>ベツ</t>
    </rPh>
    <rPh sb="12" eb="14">
      <t>コウケン</t>
    </rPh>
    <rPh sb="14" eb="16">
      <t>コウカ</t>
    </rPh>
    <rPh sb="17" eb="18">
      <t>エ</t>
    </rPh>
    <rPh sb="21" eb="22">
      <t>ヒト</t>
    </rPh>
    <rPh sb="23" eb="25">
      <t>ワリアイ</t>
    </rPh>
    <rPh sb="26" eb="28">
      <t>タンイ</t>
    </rPh>
    <phoneticPr fontId="8"/>
  </si>
  <si>
    <t>8 働きがいも経済成長も</t>
    <phoneticPr fontId="8"/>
  </si>
  <si>
    <t>スペース
（民泊）
提供者</t>
    <phoneticPr fontId="8"/>
  </si>
  <si>
    <t>移動
（相乗り）
提供者</t>
    <phoneticPr fontId="8"/>
  </si>
  <si>
    <t>移動
（その他）
提供者</t>
    <phoneticPr fontId="8"/>
  </si>
  <si>
    <t>スキル
（対面型）
提供者</t>
    <phoneticPr fontId="8"/>
  </si>
  <si>
    <t>スキル
（非対面型）
提供者</t>
    <phoneticPr fontId="8"/>
  </si>
  <si>
    <t>回答数</t>
    <rPh sb="0" eb="3">
      <t>カイトウスウ</t>
    </rPh>
    <phoneticPr fontId="8"/>
  </si>
  <si>
    <t>11 住み続けられる街づくりを</t>
    <phoneticPr fontId="8"/>
  </si>
  <si>
    <t>スペース
（民泊）
利用者</t>
    <rPh sb="10" eb="13">
      <t>リヨウシャ</t>
    </rPh>
    <phoneticPr fontId="7"/>
  </si>
  <si>
    <t>スペース
（その他）
利用者</t>
    <phoneticPr fontId="7"/>
  </si>
  <si>
    <t>モノ
（売買）
利用者</t>
    <phoneticPr fontId="8"/>
  </si>
  <si>
    <t>モノ
（レンタル）
利用者</t>
    <phoneticPr fontId="7"/>
  </si>
  <si>
    <t>移動
（カーシェア）
利用者</t>
    <phoneticPr fontId="7"/>
  </si>
  <si>
    <r>
      <t>移動</t>
    </r>
    <r>
      <rPr>
        <sz val="8"/>
        <color theme="1"/>
        <rFont val="游ゴシック"/>
        <family val="3"/>
        <charset val="128"/>
        <scheme val="minor"/>
      </rPr>
      <t xml:space="preserve">
（サイクルシェア）
</t>
    </r>
    <r>
      <rPr>
        <sz val="9"/>
        <color theme="1"/>
        <rFont val="游ゴシック"/>
        <family val="3"/>
        <charset val="128"/>
        <scheme val="minor"/>
      </rPr>
      <t>利用者</t>
    </r>
    <phoneticPr fontId="7"/>
  </si>
  <si>
    <t>移動
（相乗り）
利用者</t>
    <phoneticPr fontId="7"/>
  </si>
  <si>
    <t>移動
（その他）
利用者</t>
    <phoneticPr fontId="7"/>
  </si>
  <si>
    <t>都市周辺部・農村部間の交流：提供サービス別</t>
    <rPh sb="14" eb="16">
      <t>テイキョウ</t>
    </rPh>
    <rPh sb="20" eb="21">
      <t>ベツ</t>
    </rPh>
    <phoneticPr fontId="8"/>
  </si>
  <si>
    <t>移動
（相乗り）</t>
    <phoneticPr fontId="8"/>
  </si>
  <si>
    <t>都市周辺部・農村部間の交流：利用サービス別</t>
    <rPh sb="14" eb="16">
      <t>リヨウ</t>
    </rPh>
    <rPh sb="20" eb="21">
      <t>ベツ</t>
    </rPh>
    <phoneticPr fontId="8"/>
  </si>
  <si>
    <t>12 つくる責任つかう責任</t>
    <phoneticPr fontId="8"/>
  </si>
  <si>
    <t>スペース
（その他）
利用者</t>
    <phoneticPr fontId="7"/>
  </si>
  <si>
    <t>モノ
（売買）
利用者</t>
    <phoneticPr fontId="8"/>
  </si>
  <si>
    <t>モノ
（レンタル）
利用者</t>
    <phoneticPr fontId="7"/>
  </si>
  <si>
    <t>移動
（カーシェア）
利用者</t>
    <phoneticPr fontId="7"/>
  </si>
  <si>
    <r>
      <t>移動</t>
    </r>
    <r>
      <rPr>
        <sz val="8"/>
        <color theme="1"/>
        <rFont val="游ゴシック"/>
        <family val="3"/>
        <charset val="128"/>
        <scheme val="minor"/>
      </rPr>
      <t xml:space="preserve">
（サイクルシェア）
</t>
    </r>
    <r>
      <rPr>
        <sz val="9"/>
        <color theme="1"/>
        <rFont val="游ゴシック"/>
        <family val="3"/>
        <charset val="128"/>
        <scheme val="minor"/>
      </rPr>
      <t>利用者</t>
    </r>
    <phoneticPr fontId="7"/>
  </si>
  <si>
    <t>移動
（相乗り）
利用者</t>
    <phoneticPr fontId="7"/>
  </si>
  <si>
    <t>移動
（その他）
利用者</t>
    <phoneticPr fontId="7"/>
  </si>
  <si>
    <t>年代別のSDGsへの貢献効果が得られた人の割合（単位：％）</t>
    <rPh sb="0" eb="3">
      <t>ネンダイベツ</t>
    </rPh>
    <rPh sb="2" eb="3">
      <t>ベツ</t>
    </rPh>
    <rPh sb="10" eb="12">
      <t>コウケン</t>
    </rPh>
    <rPh sb="12" eb="14">
      <t>コウカ</t>
    </rPh>
    <rPh sb="15" eb="16">
      <t>エ</t>
    </rPh>
    <rPh sb="19" eb="20">
      <t>ヒト</t>
    </rPh>
    <rPh sb="21" eb="23">
      <t>ワリアイ</t>
    </rPh>
    <rPh sb="24" eb="26">
      <t>タンイ</t>
    </rPh>
    <phoneticPr fontId="8"/>
  </si>
  <si>
    <t>8 働きがいも経済成長も</t>
    <phoneticPr fontId="8"/>
  </si>
  <si>
    <t>対象：スペース（民泊）、移動（相乗り）、移動（その他）、スキル（対面型）、スキル（非対面型）の提供者</t>
    <rPh sb="0" eb="2">
      <t>タイショウ</t>
    </rPh>
    <rPh sb="8" eb="10">
      <t>ミンパク</t>
    </rPh>
    <rPh sb="12" eb="14">
      <t>イドウ</t>
    </rPh>
    <rPh sb="15" eb="17">
      <t>アイノ</t>
    </rPh>
    <rPh sb="20" eb="22">
      <t>イドウ</t>
    </rPh>
    <rPh sb="25" eb="26">
      <t>タ</t>
    </rPh>
    <rPh sb="32" eb="35">
      <t>タイメンガタ</t>
    </rPh>
    <rPh sb="41" eb="42">
      <t>ヒ</t>
    </rPh>
    <rPh sb="42" eb="45">
      <t>タイメンガタ</t>
    </rPh>
    <rPh sb="47" eb="50">
      <t>テイキョウシャ</t>
    </rPh>
    <phoneticPr fontId="8"/>
  </si>
  <si>
    <t>11 住み続けられる街づくりを</t>
    <phoneticPr fontId="8"/>
  </si>
  <si>
    <t>対象：移動（カーシェア）、移動（サイクルシェア）、移動（相乗り）の利用者</t>
    <rPh sb="0" eb="2">
      <t>タイショウ</t>
    </rPh>
    <rPh sb="3" eb="5">
      <t>イドウ</t>
    </rPh>
    <rPh sb="13" eb="15">
      <t>イドウ</t>
    </rPh>
    <rPh sb="33" eb="36">
      <t>リヨウシャ</t>
    </rPh>
    <phoneticPr fontId="8"/>
  </si>
  <si>
    <t>対象：移動（その他）の利用者</t>
    <rPh sb="0" eb="2">
      <t>タイショウ</t>
    </rPh>
    <rPh sb="8" eb="9">
      <t>タ</t>
    </rPh>
    <rPh sb="11" eb="14">
      <t>リヨウシャ</t>
    </rPh>
    <phoneticPr fontId="8"/>
  </si>
  <si>
    <t>都市周辺部・農村部間の交流</t>
    <phoneticPr fontId="8"/>
  </si>
  <si>
    <t>対象：全サービスの提供者・利用者</t>
    <rPh sb="0" eb="2">
      <t>タイショウ</t>
    </rPh>
    <rPh sb="3" eb="4">
      <t>ゼン</t>
    </rPh>
    <rPh sb="9" eb="11">
      <t>テイキョウ</t>
    </rPh>
    <rPh sb="11" eb="12">
      <t>シャ</t>
    </rPh>
    <rPh sb="13" eb="16">
      <t>リヨウシャ</t>
    </rPh>
    <phoneticPr fontId="8"/>
  </si>
  <si>
    <t>12 つくる責任つかう責任</t>
    <phoneticPr fontId="8"/>
  </si>
  <si>
    <t>対象：スペース（民泊）、スペース（その他）、モノ（売買）、モノ（レンタル）、移動（カーシェア）、移動（サイクルシェア）、移動（相乗り）、移動（その他）の利用者</t>
    <rPh sb="0" eb="2">
      <t>タイショウ</t>
    </rPh>
    <rPh sb="8" eb="10">
      <t>ミンパク</t>
    </rPh>
    <rPh sb="19" eb="20">
      <t>タ</t>
    </rPh>
    <rPh sb="25" eb="27">
      <t>バイバイ</t>
    </rPh>
    <rPh sb="76" eb="79">
      <t>リヨウシャ</t>
    </rPh>
    <phoneticPr fontId="8"/>
  </si>
  <si>
    <t>サービスカテゴリ別の20年度に資産・サービス提供を開始した人の中で新型コロナの影響で開始した人の割合（単位：％）</t>
    <rPh sb="8" eb="9">
      <t>ベツ</t>
    </rPh>
    <rPh sb="12" eb="14">
      <t>ネンド</t>
    </rPh>
    <rPh sb="15" eb="17">
      <t>シサン</t>
    </rPh>
    <rPh sb="22" eb="24">
      <t>テイキョウ</t>
    </rPh>
    <rPh sb="25" eb="27">
      <t>カイシ</t>
    </rPh>
    <rPh sb="29" eb="30">
      <t>ヒト</t>
    </rPh>
    <rPh sb="31" eb="32">
      <t>ナカ</t>
    </rPh>
    <rPh sb="33" eb="35">
      <t>シンガタ</t>
    </rPh>
    <rPh sb="39" eb="41">
      <t>エイキョウ</t>
    </rPh>
    <rPh sb="42" eb="44">
      <t>カイシ</t>
    </rPh>
    <rPh sb="46" eb="47">
      <t>ヒト</t>
    </rPh>
    <rPh sb="48" eb="50">
      <t>ワリアイ</t>
    </rPh>
    <rPh sb="51" eb="53">
      <t>タンイ</t>
    </rPh>
    <phoneticPr fontId="8"/>
  </si>
  <si>
    <t>全年齢平均</t>
    <rPh sb="0" eb="3">
      <t>ゼンネンレイ</t>
    </rPh>
    <rPh sb="3" eb="5">
      <t>ヘイキン</t>
    </rPh>
    <phoneticPr fontId="8"/>
  </si>
  <si>
    <t>サービスカテゴリ別の20年度に資産・サービス利用を開始した人の中で新型コロナの影響で開始した人の割合（単位：％）</t>
    <rPh sb="8" eb="9">
      <t>ベツ</t>
    </rPh>
    <rPh sb="12" eb="14">
      <t>ネンド</t>
    </rPh>
    <rPh sb="15" eb="17">
      <t>シサン</t>
    </rPh>
    <rPh sb="22" eb="24">
      <t>リヨウ</t>
    </rPh>
    <rPh sb="25" eb="27">
      <t>カイシ</t>
    </rPh>
    <rPh sb="29" eb="30">
      <t>ヒト</t>
    </rPh>
    <rPh sb="31" eb="32">
      <t>ナカ</t>
    </rPh>
    <rPh sb="33" eb="35">
      <t>シンガタ</t>
    </rPh>
    <rPh sb="39" eb="41">
      <t>エイキョウ</t>
    </rPh>
    <rPh sb="42" eb="44">
      <t>カイシ</t>
    </rPh>
    <rPh sb="46" eb="47">
      <t>ヒト</t>
    </rPh>
    <rPh sb="48" eb="50">
      <t>ワリアイ</t>
    </rPh>
    <rPh sb="51" eb="53">
      <t>タンイ</t>
    </rPh>
    <phoneticPr fontId="8"/>
  </si>
  <si>
    <t>割合</t>
  </si>
  <si>
    <t>サービス別の20年度に資産・サービス提供を開始した人の中で新型コロナの影響で開始した人の割合（単位：％）</t>
    <rPh sb="4" eb="5">
      <t>ベツ</t>
    </rPh>
    <rPh sb="8" eb="10">
      <t>ネンド</t>
    </rPh>
    <rPh sb="11" eb="13">
      <t>シサン</t>
    </rPh>
    <rPh sb="18" eb="20">
      <t>テイキョウ</t>
    </rPh>
    <rPh sb="21" eb="23">
      <t>カイシ</t>
    </rPh>
    <rPh sb="25" eb="26">
      <t>ヒト</t>
    </rPh>
    <rPh sb="27" eb="28">
      <t>ナカ</t>
    </rPh>
    <rPh sb="29" eb="31">
      <t>シンガタ</t>
    </rPh>
    <rPh sb="35" eb="37">
      <t>エイキョウ</t>
    </rPh>
    <rPh sb="38" eb="40">
      <t>カイシ</t>
    </rPh>
    <rPh sb="42" eb="43">
      <t>ヒト</t>
    </rPh>
    <rPh sb="44" eb="46">
      <t>ワリアイ</t>
    </rPh>
    <rPh sb="47" eb="49">
      <t>タンイ</t>
    </rPh>
    <phoneticPr fontId="8"/>
  </si>
  <si>
    <t>スペース
（民泊）</t>
    <phoneticPr fontId="7"/>
  </si>
  <si>
    <t>スペース
（その他）</t>
    <phoneticPr fontId="7"/>
  </si>
  <si>
    <t>モノ
（レンタル）</t>
    <phoneticPr fontId="7"/>
  </si>
  <si>
    <t>移動
（カーシェア）</t>
    <phoneticPr fontId="7"/>
  </si>
  <si>
    <t>移動
（相乗り）</t>
    <phoneticPr fontId="8"/>
  </si>
  <si>
    <t>移動
（その他）</t>
    <phoneticPr fontId="7"/>
  </si>
  <si>
    <t>スキル
（対面型）</t>
    <phoneticPr fontId="7"/>
  </si>
  <si>
    <t>スキル
（非対面型）</t>
    <phoneticPr fontId="7"/>
  </si>
  <si>
    <t>お金
（購入型）</t>
    <phoneticPr fontId="7"/>
  </si>
  <si>
    <t>お金
（その他）</t>
    <phoneticPr fontId="7"/>
  </si>
  <si>
    <t>サービス別の20年度に資産・サービス利用始した人の中で新型コロナの影響で開始した人の割合（単位：％）</t>
    <rPh sb="4" eb="5">
      <t>ベツ</t>
    </rPh>
    <rPh sb="8" eb="10">
      <t>ネンド</t>
    </rPh>
    <rPh sb="11" eb="13">
      <t>シサン</t>
    </rPh>
    <rPh sb="18" eb="20">
      <t>リヨウ</t>
    </rPh>
    <rPh sb="20" eb="21">
      <t>ハジメ</t>
    </rPh>
    <rPh sb="23" eb="24">
      <t>ヒト</t>
    </rPh>
    <rPh sb="25" eb="26">
      <t>ナカ</t>
    </rPh>
    <rPh sb="27" eb="29">
      <t>シンガタ</t>
    </rPh>
    <rPh sb="33" eb="35">
      <t>エイキョウ</t>
    </rPh>
    <rPh sb="36" eb="38">
      <t>カイシ</t>
    </rPh>
    <rPh sb="40" eb="41">
      <t>ヒト</t>
    </rPh>
    <rPh sb="42" eb="44">
      <t>ワリアイ</t>
    </rPh>
    <rPh sb="45" eb="47">
      <t>タンイ</t>
    </rPh>
    <phoneticPr fontId="8"/>
  </si>
  <si>
    <t>スペース
（民泊）</t>
    <phoneticPr fontId="7"/>
  </si>
  <si>
    <t>スペース
（その他）</t>
    <phoneticPr fontId="7"/>
  </si>
  <si>
    <t>モノ
（レンタル）</t>
    <phoneticPr fontId="7"/>
  </si>
  <si>
    <t>移動
（カーシェア）</t>
    <phoneticPr fontId="7"/>
  </si>
  <si>
    <r>
      <t>移動</t>
    </r>
    <r>
      <rPr>
        <sz val="8"/>
        <color theme="1"/>
        <rFont val="游ゴシック"/>
        <family val="3"/>
        <charset val="128"/>
        <scheme val="minor"/>
      </rPr>
      <t xml:space="preserve">
（サイクルシェア）</t>
    </r>
    <phoneticPr fontId="7"/>
  </si>
  <si>
    <t>移動
（相乗り）</t>
    <phoneticPr fontId="7"/>
  </si>
  <si>
    <t>移動
（その他）</t>
    <phoneticPr fontId="7"/>
  </si>
  <si>
    <t>スキル
（対面型）</t>
    <phoneticPr fontId="7"/>
  </si>
  <si>
    <t>スキル
（非対面型）</t>
    <phoneticPr fontId="7"/>
  </si>
  <si>
    <t>お金
（購入型）</t>
    <phoneticPr fontId="7"/>
  </si>
  <si>
    <t>お金
（その他）</t>
    <phoneticPr fontId="7"/>
  </si>
  <si>
    <t>データ</t>
  </si>
  <si>
    <t>幸福度のコロナ禍による変化（単位：％）</t>
    <rPh sb="0" eb="3">
      <t>コウフクド</t>
    </rPh>
    <rPh sb="14" eb="16">
      <t>タンイ</t>
    </rPh>
    <phoneticPr fontId="8"/>
  </si>
  <si>
    <t>高まった</t>
  </si>
  <si>
    <t>変化なし</t>
  </si>
  <si>
    <t>低まった</t>
  </si>
  <si>
    <t>高まったー
低まった</t>
    <phoneticPr fontId="8"/>
  </si>
  <si>
    <t>サービスカテゴリ別の幸福度のコロナ禍による変化（単位：％）</t>
    <rPh sb="10" eb="13">
      <t>コウフクド</t>
    </rPh>
    <rPh sb="24" eb="26">
      <t>タンイ</t>
    </rPh>
    <phoneticPr fontId="8"/>
  </si>
  <si>
    <t>サービス別の幸福度のコロナ禍による変化（単位：％）</t>
    <rPh sb="6" eb="9">
      <t>コウフクド</t>
    </rPh>
    <rPh sb="20" eb="22">
      <t>タンイ</t>
    </rPh>
    <phoneticPr fontId="8"/>
  </si>
  <si>
    <t>高まったー
低まった</t>
    <phoneticPr fontId="8"/>
  </si>
  <si>
    <t>提供・利用別の幸福度のコロナ禍による変化（単位：％）</t>
    <rPh sb="0" eb="2">
      <t>テイキョウ</t>
    </rPh>
    <rPh sb="3" eb="5">
      <t>リヨウ</t>
    </rPh>
    <rPh sb="7" eb="10">
      <t>コウフクド</t>
    </rPh>
    <rPh sb="21" eb="23">
      <t>タンイ</t>
    </rPh>
    <phoneticPr fontId="8"/>
  </si>
  <si>
    <t>高まったー
低まった</t>
    <phoneticPr fontId="8"/>
  </si>
  <si>
    <t>年代別の幸福度のコロナ禍による変化（単位：％）</t>
    <rPh sb="0" eb="2">
      <t>ネンダイ</t>
    </rPh>
    <rPh sb="4" eb="7">
      <t>コウフクド</t>
    </rPh>
    <rPh sb="18" eb="20">
      <t>タンイ</t>
    </rPh>
    <phoneticPr fontId="8"/>
  </si>
  <si>
    <t>高まったー
低まった</t>
    <phoneticPr fontId="8"/>
  </si>
  <si>
    <t>サービスカテゴリ別の社会とのつながりのコロナ禍による変化（単位：％）</t>
    <rPh sb="10" eb="12">
      <t>シャカイ</t>
    </rPh>
    <rPh sb="29" eb="31">
      <t>タンイ</t>
    </rPh>
    <phoneticPr fontId="8"/>
  </si>
  <si>
    <t>サービス別の社会とのつながりのコロナ禍による変化（単位：％）</t>
    <rPh sb="6" eb="8">
      <t>シャカイ</t>
    </rPh>
    <rPh sb="25" eb="27">
      <t>タンイ</t>
    </rPh>
    <phoneticPr fontId="8"/>
  </si>
  <si>
    <t>高まったー
低まった</t>
    <phoneticPr fontId="8"/>
  </si>
  <si>
    <t>提供・利用別の社会とのつながりのコロナ禍による変化（単位：％）</t>
    <rPh sb="0" eb="2">
      <t>テイキョウ</t>
    </rPh>
    <rPh sb="3" eb="5">
      <t>リヨウ</t>
    </rPh>
    <rPh sb="7" eb="9">
      <t>シャカイ</t>
    </rPh>
    <rPh sb="26" eb="28">
      <t>タンイ</t>
    </rPh>
    <phoneticPr fontId="8"/>
  </si>
  <si>
    <t>年代別の社会とのつながりのコロナ禍による変化（単位：％）</t>
    <rPh sb="0" eb="2">
      <t>ネンダイ</t>
    </rPh>
    <rPh sb="4" eb="6">
      <t>シャカイ</t>
    </rPh>
    <rPh sb="23" eb="25">
      <t>タンイ</t>
    </rPh>
    <phoneticPr fontId="8"/>
  </si>
  <si>
    <t>高まったー
低まった</t>
    <phoneticPr fontId="8"/>
  </si>
  <si>
    <t xml:space="preserve">スペース
（民泊）
</t>
  </si>
  <si>
    <t xml:space="preserve">スペース
（その他）
</t>
  </si>
  <si>
    <t xml:space="preserve">モノ
（売買）
</t>
  </si>
  <si>
    <t xml:space="preserve">モノ
（レンタル）
</t>
  </si>
  <si>
    <t xml:space="preserve">移動
（カーシェア）
</t>
  </si>
  <si>
    <t xml:space="preserve">移動
（サイクルS）
</t>
  </si>
  <si>
    <t xml:space="preserve">移動
（相乗り）
</t>
  </si>
  <si>
    <t xml:space="preserve">移動
（その他）
</t>
  </si>
  <si>
    <t xml:space="preserve">スキル
（対面型）
</t>
  </si>
  <si>
    <t xml:space="preserve">スキル
（非対面型）
</t>
  </si>
  <si>
    <t xml:space="preserve">お金
（購入型）
</t>
  </si>
  <si>
    <t xml:space="preserve">お金
（その他）
</t>
  </si>
  <si>
    <t>経済波及効果まとめ（単位：億円）</t>
    <rPh sb="0" eb="6">
      <t>ケイザイハキュウコウカ</t>
    </rPh>
    <rPh sb="10" eb="12">
      <t>タンイ</t>
    </rPh>
    <rPh sb="13" eb="15">
      <t>オクエン</t>
    </rPh>
    <phoneticPr fontId="16"/>
  </si>
  <si>
    <t>2020年度</t>
    <rPh sb="4" eb="6">
      <t>ネンド</t>
    </rPh>
    <phoneticPr fontId="8"/>
  </si>
  <si>
    <t>2030年度
ベース
ｼﾅﾘｵ</t>
    <rPh sb="4" eb="6">
      <t>ネンド</t>
    </rPh>
    <phoneticPr fontId="8"/>
  </si>
  <si>
    <t>2030年度
課題解決
ｼﾅﾘｵ</t>
    <rPh sb="4" eb="6">
      <t>ネンド</t>
    </rPh>
    <rPh sb="7" eb="9">
      <t>カダイ</t>
    </rPh>
    <rPh sb="9" eb="11">
      <t>カイケツ</t>
    </rPh>
    <phoneticPr fontId="8"/>
  </si>
  <si>
    <t>サービス</t>
  </si>
  <si>
    <t>製造業</t>
    <rPh sb="0" eb="3">
      <t>セイゾウギョウ</t>
    </rPh>
    <phoneticPr fontId="17"/>
  </si>
  <si>
    <t>不動産　　　　　　　</t>
  </si>
  <si>
    <t>商業　　　　　　　　</t>
  </si>
  <si>
    <t>運輸・郵便　　　</t>
    <rPh sb="3" eb="5">
      <t>ユウビン</t>
    </rPh>
    <phoneticPr fontId="18"/>
  </si>
  <si>
    <t>情報通信</t>
    <rPh sb="0" eb="2">
      <t>ジョウホウ</t>
    </rPh>
    <rPh sb="2" eb="4">
      <t>ツウシン</t>
    </rPh>
    <phoneticPr fontId="17"/>
  </si>
  <si>
    <t>金融・保険　　　　　</t>
  </si>
  <si>
    <t>その他</t>
    <rPh sb="2" eb="3">
      <t>タ</t>
    </rPh>
    <phoneticPr fontId="16"/>
  </si>
  <si>
    <t>合計</t>
    <rPh sb="0" eb="2">
      <t>ゴウケイ</t>
    </rPh>
    <phoneticPr fontId="16"/>
  </si>
  <si>
    <t>細かい産業分類の経済波及効果（単位：億円）</t>
    <rPh sb="0" eb="1">
      <t>コマ</t>
    </rPh>
    <rPh sb="3" eb="7">
      <t>サンギョウブンルイ</t>
    </rPh>
    <rPh sb="8" eb="14">
      <t>ケイザイハキュウコウカ</t>
    </rPh>
    <phoneticPr fontId="16"/>
  </si>
  <si>
    <t>サービス</t>
    <phoneticPr fontId="16"/>
  </si>
  <si>
    <t>※鉄屑、非鉄金属屑は製造中の副産物として出てくるものであり、マイナスとして計上される。</t>
    <rPh sb="1" eb="3">
      <t>テツクズ</t>
    </rPh>
    <rPh sb="4" eb="9">
      <t>ヒテツキンゾククズ</t>
    </rPh>
    <rPh sb="10" eb="12">
      <t>セイゾウ</t>
    </rPh>
    <rPh sb="12" eb="13">
      <t>チュウ</t>
    </rPh>
    <rPh sb="14" eb="17">
      <t>フクサンブツ</t>
    </rPh>
    <rPh sb="20" eb="21">
      <t>デ</t>
    </rPh>
    <rPh sb="37" eb="39">
      <t>ケイジョウ</t>
    </rPh>
    <phoneticPr fontId="16"/>
  </si>
  <si>
    <t>詳しくは、産業連関表の総合解説編を参照。</t>
    <rPh sb="0" eb="1">
      <t>クワ</t>
    </rPh>
    <rPh sb="5" eb="10">
      <t>サンギョウレンカンヒョウ</t>
    </rPh>
    <rPh sb="11" eb="16">
      <t>ソウゴウカイセツヘン</t>
    </rPh>
    <rPh sb="17" eb="19">
      <t>サンショウ</t>
    </rPh>
    <phoneticPr fontId="16"/>
  </si>
  <si>
    <t>https://www.soumu.go.jp/main_content/000666675.pdf</t>
    <phoneticPr fontId="16"/>
  </si>
  <si>
    <t>不動産</t>
    <rPh sb="0" eb="3">
      <t>フドウサン</t>
    </rPh>
    <phoneticPr fontId="16"/>
  </si>
  <si>
    <t>商業</t>
    <rPh sb="0" eb="2">
      <t>ショウギョウ</t>
    </rPh>
    <phoneticPr fontId="16"/>
  </si>
  <si>
    <t>運輸・郵便</t>
    <phoneticPr fontId="16"/>
  </si>
  <si>
    <t xml:space="preserve">2021年シェアリングエコノミー調査データ集 </t>
    <rPh sb="21" eb="22">
      <t>シュウ</t>
    </rPh>
    <phoneticPr fontId="7"/>
  </si>
  <si>
    <t xml:space="preserve">本データ集は「2021年シェアリングエコノミー調査報告書」に記載されている図表のデータをまとめたものです。 </t>
    <rPh sb="0" eb="1">
      <t>ホン</t>
    </rPh>
    <rPh sb="4" eb="5">
      <t>シュウ</t>
    </rPh>
    <rPh sb="25" eb="28">
      <t>ホウコクショ</t>
    </rPh>
    <rPh sb="30" eb="32">
      <t>キサイ</t>
    </rPh>
    <rPh sb="37" eb="39">
      <t>ズヒョウ</t>
    </rPh>
    <phoneticPr fontId="7"/>
  </si>
  <si>
    <t>報告書の各章の図表のデータは以下のシートに掲載しています。</t>
    <rPh sb="0" eb="3">
      <t>ホウコクショ</t>
    </rPh>
    <rPh sb="4" eb="5">
      <t>カク</t>
    </rPh>
    <rPh sb="5" eb="6">
      <t>ショウ</t>
    </rPh>
    <rPh sb="7" eb="9">
      <t>ズヒョウ</t>
    </rPh>
    <rPh sb="14" eb="16">
      <t>イカ</t>
    </rPh>
    <rPh sb="21" eb="23">
      <t>ケイサイ</t>
    </rPh>
    <phoneticPr fontId="7"/>
  </si>
  <si>
    <t>報告書</t>
    <rPh sb="0" eb="3">
      <t>ホウコクショ</t>
    </rPh>
    <phoneticPr fontId="7"/>
  </si>
  <si>
    <t>幸福度の変化</t>
    <phoneticPr fontId="7"/>
  </si>
  <si>
    <t>飲食サービス</t>
  </si>
  <si>
    <t>その他の対事業所サービス</t>
  </si>
  <si>
    <t>医療</t>
  </si>
  <si>
    <t>娯楽サービス</t>
  </si>
  <si>
    <t>その他の対個人サービス</t>
  </si>
  <si>
    <t>学校教育</t>
  </si>
  <si>
    <t>洗濯・理容・美容・浴場業</t>
  </si>
  <si>
    <t>自動車整備</t>
  </si>
  <si>
    <t>広告</t>
  </si>
  <si>
    <t>物品賃貸業（貸自動車業を除く。）</t>
  </si>
  <si>
    <t>宿泊業</t>
  </si>
  <si>
    <t>他に分類されない会員制団体</t>
  </si>
  <si>
    <t>社会保険・社会福祉</t>
  </si>
  <si>
    <t>機械修理</t>
  </si>
  <si>
    <t>介護</t>
  </si>
  <si>
    <t>社会教育・その他の教育</t>
  </si>
  <si>
    <t>貸自動車業</t>
  </si>
  <si>
    <t>保健衛生</t>
  </si>
  <si>
    <t>学術研究機関</t>
  </si>
  <si>
    <t>企業内研究開発</t>
  </si>
  <si>
    <t>石油製品</t>
  </si>
  <si>
    <t>自動車部品・同附属品</t>
  </si>
  <si>
    <t>めん・パン・菓子類</t>
  </si>
  <si>
    <t>その他の食料品</t>
  </si>
  <si>
    <t>畜産食料品</t>
  </si>
  <si>
    <t>乗用車</t>
  </si>
  <si>
    <t>プラスチック製品</t>
  </si>
  <si>
    <t>その他の飲料</t>
  </si>
  <si>
    <t>水産食料品</t>
  </si>
  <si>
    <t>酒類</t>
  </si>
  <si>
    <t>砂糖・油脂・調味料類</t>
  </si>
  <si>
    <t>印刷・製版・製本</t>
  </si>
  <si>
    <t>精穀・製粉</t>
  </si>
  <si>
    <t>たばこ</t>
  </si>
  <si>
    <t>民生用電気機器</t>
  </si>
  <si>
    <t>医薬品</t>
  </si>
  <si>
    <t>その他の金属製品</t>
  </si>
  <si>
    <t>通信機器</t>
  </si>
  <si>
    <t>化粧品・歯磨</t>
  </si>
  <si>
    <t>織物製・ニット製衣服</t>
  </si>
  <si>
    <t>紙製容器</t>
  </si>
  <si>
    <t>飼料・有機質肥料（別掲を除く。）</t>
  </si>
  <si>
    <t>その他の製造工業製品</t>
  </si>
  <si>
    <t>紙・板紙</t>
  </si>
  <si>
    <t>農産保存食料品</t>
  </si>
  <si>
    <t>その他の電子部品</t>
  </si>
  <si>
    <t>銑鉄・粗鋼</t>
  </si>
  <si>
    <t>その他の紙加工品</t>
  </si>
  <si>
    <t>その他のゴム製品</t>
  </si>
  <si>
    <t>その他の電気機械</t>
  </si>
  <si>
    <t>冷延・めっき鋼材</t>
  </si>
  <si>
    <t>事務用品</t>
  </si>
  <si>
    <t>熱間圧延鋼材</t>
  </si>
  <si>
    <t>家具・装備品</t>
  </si>
  <si>
    <t>油脂加工製品・界面活性剤</t>
  </si>
  <si>
    <t>脂肪族中間物・環式中間物・合成染料・有機顔料</t>
  </si>
  <si>
    <t>電子デバイス</t>
  </si>
  <si>
    <t>その他の非鉄金属製品</t>
  </si>
  <si>
    <t>その他の化学最終製品</t>
  </si>
  <si>
    <t>合成樹脂</t>
  </si>
  <si>
    <t>その他の繊維既製品</t>
  </si>
  <si>
    <t>加工紙</t>
  </si>
  <si>
    <t>産業用電気機器</t>
  </si>
  <si>
    <t>非鉄金属製錬・精製</t>
  </si>
  <si>
    <t>石油化学系基礎製品</t>
  </si>
  <si>
    <t>その他の無機化学工業製品</t>
  </si>
  <si>
    <t>再生資源回収・加工処理</t>
  </si>
  <si>
    <t>鉄道車両・同修理</t>
  </si>
  <si>
    <t>その他の有機化学工業製品</t>
  </si>
  <si>
    <t>その他の鉄鋼製品</t>
  </si>
  <si>
    <t>トラック・バス・その他の自動車</t>
  </si>
  <si>
    <t>タイヤ・チューブ</t>
  </si>
  <si>
    <t>がん具・運動用品</t>
  </si>
  <si>
    <t>石炭製品</t>
  </si>
  <si>
    <t>ガラス・ガラス製品</t>
  </si>
  <si>
    <t>農薬</t>
  </si>
  <si>
    <t>塗料・印刷インキ</t>
  </si>
  <si>
    <t>化学肥料</t>
  </si>
  <si>
    <t>なめし革・革製品・毛皮（革製履物を除く。）</t>
  </si>
  <si>
    <t>電子計算機・同附属装置</t>
  </si>
  <si>
    <t>パルプ</t>
  </si>
  <si>
    <t>その他の窯業・土石製品</t>
  </si>
  <si>
    <t>その他のはん用機械</t>
  </si>
  <si>
    <t>その他の輸送機械</t>
  </si>
  <si>
    <t>映像・音響機器</t>
  </si>
  <si>
    <t>その他の衣服・身の回り品</t>
  </si>
  <si>
    <t>木材</t>
  </si>
  <si>
    <t>鋳鍛造品（鉄）</t>
  </si>
  <si>
    <t>その他の木製品</t>
  </si>
  <si>
    <t>染色整理</t>
  </si>
  <si>
    <t>建築用金属製品</t>
  </si>
  <si>
    <t>化学繊維</t>
  </si>
  <si>
    <t>その他の繊維工業製品</t>
  </si>
  <si>
    <t>電線・ケーブル</t>
  </si>
  <si>
    <t>革製履物</t>
  </si>
  <si>
    <t>ソーダ工業製品</t>
  </si>
  <si>
    <t>金属加工機械</t>
  </si>
  <si>
    <t>ガス・石油機器・暖房・調理装置</t>
  </si>
  <si>
    <t>航空機・同修理</t>
  </si>
  <si>
    <t>織物</t>
  </si>
  <si>
    <t>船舶・同修理</t>
  </si>
  <si>
    <t>合成ゴム</t>
  </si>
  <si>
    <t>セメント・セメント製品</t>
  </si>
  <si>
    <t>陶磁器</t>
  </si>
  <si>
    <t>計測機器</t>
  </si>
  <si>
    <t>事務用機械</t>
  </si>
  <si>
    <t>建設用金属製品</t>
  </si>
  <si>
    <t>医療用機械器具</t>
  </si>
  <si>
    <t>紡績糸</t>
  </si>
  <si>
    <t>冷凍機・温湿調整装置</t>
  </si>
  <si>
    <t>鋼管</t>
  </si>
  <si>
    <t>建設・鉱山機械</t>
  </si>
  <si>
    <t>ポンプ・圧縮機</t>
  </si>
  <si>
    <t>サービス用・娯楽用機器</t>
  </si>
  <si>
    <t>農業用機械</t>
  </si>
  <si>
    <t>生活関連産業用機械</t>
  </si>
  <si>
    <t>運搬機械</t>
  </si>
  <si>
    <t>ボイラ・原動機</t>
  </si>
  <si>
    <t>その他の生産用機械</t>
  </si>
  <si>
    <t>二輪自動車</t>
  </si>
  <si>
    <t>ニット生地</t>
  </si>
  <si>
    <t>建設用土石製品</t>
  </si>
  <si>
    <t>光学機械・レンズ</t>
  </si>
  <si>
    <t>繊維機械</t>
  </si>
  <si>
    <t>基礎素材産業用機械</t>
  </si>
  <si>
    <t>電子応用装置</t>
  </si>
  <si>
    <t>武器</t>
  </si>
  <si>
    <t>電気計測器</t>
  </si>
  <si>
    <t>半導体製造装置</t>
  </si>
  <si>
    <t>鉄屑</t>
  </si>
  <si>
    <t>非鉄金属屑</t>
  </si>
  <si>
    <t>住宅賃貸料</t>
  </si>
  <si>
    <t>不動産仲介及び賃貸</t>
  </si>
  <si>
    <t>小売</t>
  </si>
  <si>
    <t>卸売</t>
  </si>
  <si>
    <t>道路貨物輸送</t>
  </si>
  <si>
    <t>鉄道旅客輸送</t>
  </si>
  <si>
    <t>道路旅客輸送</t>
  </si>
  <si>
    <t>その他の運輸附帯サービス</t>
  </si>
  <si>
    <t>航空輸送</t>
  </si>
  <si>
    <t>倉庫</t>
  </si>
  <si>
    <t>郵便・信書便</t>
  </si>
  <si>
    <t>こん包</t>
  </si>
  <si>
    <t>貨物利用運送</t>
  </si>
  <si>
    <t>沿海・内水面輸送</t>
  </si>
  <si>
    <t>港湾運送</t>
  </si>
  <si>
    <t>鉄道貨物輸送</t>
  </si>
  <si>
    <t>外洋輸送</t>
  </si>
  <si>
    <t>通信</t>
  </si>
  <si>
    <t>情報サービス</t>
  </si>
  <si>
    <t>映像・音声・文字情報制作</t>
  </si>
  <si>
    <t>放送</t>
  </si>
  <si>
    <t>インターネット附随サービス</t>
  </si>
  <si>
    <t>金融</t>
  </si>
  <si>
    <t>保険</t>
  </si>
  <si>
    <t>電力</t>
  </si>
  <si>
    <t>水道</t>
  </si>
  <si>
    <t>畜産</t>
  </si>
  <si>
    <t>都市ガス</t>
  </si>
  <si>
    <t>野菜</t>
  </si>
  <si>
    <t>建設補修</t>
  </si>
  <si>
    <t>廃棄物処理</t>
  </si>
  <si>
    <t>分類不明</t>
  </si>
  <si>
    <t>穀類</t>
  </si>
  <si>
    <t>公務（地方）</t>
  </si>
  <si>
    <t>海面漁業</t>
  </si>
  <si>
    <t>農業サービス</t>
  </si>
  <si>
    <t>果実</t>
  </si>
  <si>
    <t>非食用作物</t>
  </si>
  <si>
    <t>いも・豆類</t>
  </si>
  <si>
    <t>公務（中央）</t>
  </si>
  <si>
    <t>特用林産物</t>
  </si>
  <si>
    <t>その他の食用作物</t>
  </si>
  <si>
    <t>石炭・原油・天然ガス</t>
  </si>
  <si>
    <t>内水面漁業</t>
  </si>
  <si>
    <t>熱供給業</t>
  </si>
  <si>
    <t>素材</t>
  </si>
  <si>
    <t>育林</t>
  </si>
  <si>
    <t>その他の鉱物</t>
  </si>
  <si>
    <t>砂利・砕石</t>
  </si>
  <si>
    <t>住宅建築</t>
  </si>
  <si>
    <t>非住宅建築</t>
  </si>
  <si>
    <t>公共事業</t>
  </si>
  <si>
    <t>その他の土木建設</t>
  </si>
  <si>
    <t>補足</t>
    <rPh sb="0" eb="2">
      <t>ホソク</t>
    </rPh>
    <phoneticPr fontId="7"/>
  </si>
  <si>
    <t>SDGs</t>
    <phoneticPr fontId="7"/>
  </si>
  <si>
    <t>経済波及効果</t>
    <phoneticPr fontId="7"/>
  </si>
  <si>
    <t>5.経済波及効果</t>
    <phoneticPr fontId="7"/>
  </si>
  <si>
    <t>本データ集のデータは項目別に記載していますが、報告書の図表は大きい順にソートしている点にご注意ください。</t>
    <rPh sb="0" eb="1">
      <t>ホン</t>
    </rPh>
    <rPh sb="4" eb="5">
      <t>シュウ</t>
    </rPh>
    <rPh sb="10" eb="13">
      <t>コウモクベツ</t>
    </rPh>
    <rPh sb="14" eb="16">
      <t>キサイ</t>
    </rPh>
    <rPh sb="23" eb="26">
      <t>ホウコクショ</t>
    </rPh>
    <rPh sb="27" eb="29">
      <t>ズヒョウ</t>
    </rPh>
    <rPh sb="30" eb="31">
      <t>オオ</t>
    </rPh>
    <rPh sb="33" eb="34">
      <t>ジュン</t>
    </rPh>
    <rPh sb="42" eb="43">
      <t>テン</t>
    </rPh>
    <rPh sb="45" eb="47">
      <t>チュウイ</t>
    </rPh>
    <phoneticPr fontId="7"/>
  </si>
  <si>
    <t>データ集のデータの例</t>
    <rPh sb="3" eb="4">
      <t>シュウ</t>
    </rPh>
    <rPh sb="9" eb="10">
      <t>レイ</t>
    </rPh>
    <phoneticPr fontId="7"/>
  </si>
  <si>
    <t>⇓</t>
    <phoneticPr fontId="7"/>
  </si>
  <si>
    <t>回答数（図表ではn=で表記）</t>
    <rPh sb="0" eb="3">
      <t>カイトウスウ</t>
    </rPh>
    <rPh sb="4" eb="6">
      <t>ズヒョウ</t>
    </rPh>
    <rPh sb="11" eb="13">
      <t>ヒョウキ</t>
    </rPh>
    <phoneticPr fontId="7"/>
  </si>
  <si>
    <t>大きい順にソート（生活の裕福さの例）</t>
    <rPh sb="0" eb="1">
      <t>オオ</t>
    </rPh>
    <rPh sb="3" eb="4">
      <t>ジュン</t>
    </rPh>
    <rPh sb="16" eb="17">
      <t>レイ</t>
    </rPh>
    <phoneticPr fontId="7"/>
  </si>
  <si>
    <t xml:space="preserve">※幸福度のスコアは各項目のアンケート回答を「とても高い：6」「高い：5」「やや高い：4」「やや低い：3」「低い：2」「低い：1」と1～6の数値に変換してから平均値を計算した値。
</t>
    <phoneticPr fontId="7"/>
  </si>
  <si>
    <t>データ集のシート名</t>
    <rPh sb="3" eb="4">
      <t>シュウ</t>
    </rPh>
    <rPh sb="8" eb="9">
      <t>メイ</t>
    </rPh>
    <phoneticPr fontId="7"/>
  </si>
  <si>
    <t>報告書の図表では一部のみ掲載しているもの有り</t>
    <rPh sb="0" eb="3">
      <t>ホウコクショ</t>
    </rPh>
    <rPh sb="4" eb="6">
      <t>ズヒョウ</t>
    </rPh>
    <rPh sb="8" eb="10">
      <t>イチブ</t>
    </rPh>
    <rPh sb="12" eb="14">
      <t>ケイサイ</t>
    </rPh>
    <rPh sb="20" eb="21">
      <t>アリ</t>
    </rPh>
    <phoneticPr fontId="7"/>
  </si>
  <si>
    <t>働きがいを感じられるようになった</t>
  </si>
  <si>
    <t>失業を回避できた</t>
  </si>
  <si>
    <t>移動手段を確保できた</t>
  </si>
  <si>
    <t>以前よりも安く移動できるようになった</t>
  </si>
  <si>
    <t>買い物のための移動の負担が減った</t>
  </si>
  <si>
    <t>マッチング有り、継続的な交流無し</t>
  </si>
  <si>
    <t>マッチング有り、継続的な交流有り</t>
  </si>
  <si>
    <t>合計</t>
  </si>
  <si>
    <t>ゴミの量が減った</t>
  </si>
  <si>
    <t>新品の購入が減った</t>
  </si>
  <si>
    <t>ラベル</t>
  </si>
  <si>
    <t>ランク</t>
  </si>
  <si>
    <t>例えば、サービスカテゴリ「スペース」の回答数には「スペース（民泊）」「スペース（その他）」両方を利用している人が含まれますが、 「スペース（民泊）」と「スペース（その他）」をサービス別に集計する場合には含まれません。</t>
    <rPh sb="19" eb="22">
      <t>カイトウスウ</t>
    </rPh>
    <phoneticPr fontId="7"/>
  </si>
  <si>
    <t>　カテゴリ</t>
  </si>
  <si>
    <t>説明</t>
  </si>
  <si>
    <t>サービス例</t>
  </si>
  <si>
    <t>民泊（部屋）</t>
  </si>
  <si>
    <t>自宅の部屋等を旅行者等向けに貸して宿泊させるサービス</t>
  </si>
  <si>
    <t>Airbnb、STAY JAPAN</t>
  </si>
  <si>
    <t>その他（駐車場、会議室、イベントスペース等）</t>
  </si>
  <si>
    <t>駐車場、会議室、イベントスペース、農地などを貸し借りするサービス</t>
  </si>
  <si>
    <t>Akippa、軒先、スペースマーケット、Spacee、シェア畑</t>
  </si>
  <si>
    <t>売買（フリマ等）</t>
  </si>
  <si>
    <t>不要になったものや自作した作品を売買するフリーマーケット等のサービス</t>
  </si>
  <si>
    <t>ヤフーオークション等のネットオークションは含まない</t>
  </si>
  <si>
    <t>メルカリ、ミンネ、ラクマ</t>
  </si>
  <si>
    <t>レンタル</t>
  </si>
  <si>
    <t>モノを貸し借りするサービス</t>
  </si>
  <si>
    <t>店舗に行って何かを借りるレンタル・リース（レンタルDVD等）は含まない</t>
  </si>
  <si>
    <t>ラクサス、モノシェア、airCloset</t>
  </si>
  <si>
    <t>カーシェア</t>
  </si>
  <si>
    <t>事前に会員登録しておき、使いたいときに自動車を貸し借りするサービス</t>
  </si>
  <si>
    <t>会員登録を必要としないレンタカーは含まない</t>
  </si>
  <si>
    <t>Anyca、dカーシェア</t>
  </si>
  <si>
    <t>サイクルシェア</t>
  </si>
  <si>
    <t>事前に会員登録しておき、使いたいときに自転車を貸し借りするサービス</t>
  </si>
  <si>
    <t>会員登録を必要としないレンタサイクルは含まない</t>
  </si>
  <si>
    <t>ドコモバイクシェア</t>
  </si>
  <si>
    <t>自動車に相乗りするサービス。相乗りしないタクシーの配車を依頼するサービスやアプリは含まない。サービス提供者にタクシー相乗りのタクシードライバーは含まない</t>
  </si>
  <si>
    <t>notteco、nearMe</t>
  </si>
  <si>
    <t>その他（料理、買い物代行等）</t>
  </si>
  <si>
    <t>飲食店の料理を家庭に届けたり、買い物を代行して家庭に届けるサービス</t>
  </si>
  <si>
    <t>Uber eats、Twidy</t>
  </si>
  <si>
    <t>対面型（家事や育児代行、体験等）</t>
  </si>
  <si>
    <t>家事、育児、体験（観光案内）等提供者と利用者が実際に対面して仕事をするもの</t>
  </si>
  <si>
    <t>AsMama、TABICA、タスカジ</t>
  </si>
  <si>
    <t>非対面型</t>
  </si>
  <si>
    <t>記事執筆、データ入力、デザイン等提供者と利用者が対面しないで仕事をするもの（テレビ会議等で対面する場合は含む）</t>
  </si>
  <si>
    <t>ランサーズ、ココナラ、クラウドワークス</t>
  </si>
  <si>
    <t>購入型</t>
  </si>
  <si>
    <t>個人がお金を出し合い、必要な金額が集まった場合には商品開発やイベントを実施するサービス（商品やイベント参加資格を事前に購入するサービス）</t>
  </si>
  <si>
    <t>Makuake、CAMPFIRE、</t>
  </si>
  <si>
    <t>READYFOR</t>
  </si>
  <si>
    <t>その他（寄付型、貸付型、ファンド型、株式型）</t>
  </si>
  <si>
    <t>個人がお金を出し合い、寄付、貸付、株式購入等を行うサービス</t>
  </si>
  <si>
    <t>JAPANGIVING、Maneo、セキュリテ、FUNDINNO</t>
  </si>
  <si>
    <t>事業者にカバンを預けて他の人が借りる「ラクサスX」のようなサービスも含む</t>
    <phoneticPr fontId="7"/>
  </si>
  <si>
    <t>サービス</t>
    <phoneticPr fontId="7"/>
  </si>
  <si>
    <t>サービスカテゴリ別、サービス別のデータの項目に含まれるサービスについては「対象サービス」シートをご覧ください。</t>
    <rPh sb="8" eb="9">
      <t>ベツ</t>
    </rPh>
    <rPh sb="14" eb="15">
      <t>ベツ</t>
    </rPh>
    <rPh sb="20" eb="22">
      <t>コウモク</t>
    </rPh>
    <rPh sb="23" eb="24">
      <t>フク</t>
    </rPh>
    <rPh sb="37" eb="39">
      <t>タイショウ</t>
    </rPh>
    <rPh sb="49" eb="50">
      <t>ラン</t>
    </rPh>
    <phoneticPr fontId="7"/>
  </si>
  <si>
    <t>「経済波及効果」シートのデータの産業分類は、分析の元となっている総務省「平成27年産業連関表」の統合小分類（187部門）になっています。</t>
    <rPh sb="1" eb="7">
      <t>ケイザイハキュウコウカ</t>
    </rPh>
    <rPh sb="16" eb="18">
      <t>サンギョウ</t>
    </rPh>
    <rPh sb="18" eb="20">
      <t>ブンルイ</t>
    </rPh>
    <rPh sb="22" eb="24">
      <t>ブンセキ</t>
    </rPh>
    <rPh sb="25" eb="26">
      <t>モト</t>
    </rPh>
    <phoneticPr fontId="7"/>
  </si>
  <si>
    <t>内容は以下の総合解説編第三部をご参照ください</t>
    <rPh sb="3" eb="5">
      <t>イカ</t>
    </rPh>
    <rPh sb="16" eb="18">
      <t>サンショウ</t>
    </rPh>
    <phoneticPr fontId="7"/>
  </si>
  <si>
    <t>このため、サービスカテゴリ別集計とサービス別集計の場合、どのサービスの影響で回答割合が高いか等が分からないため、単一サービスのみの利用者（他サービスは利用していない）のみの回答を集計しています。</t>
    <rPh sb="22" eb="24">
      <t>シュウケイ</t>
    </rPh>
    <rPh sb="25" eb="27">
      <t>バアイ</t>
    </rPh>
    <rPh sb="38" eb="40">
      <t>カイトウ</t>
    </rPh>
    <rPh sb="40" eb="42">
      <t>ワリアイ</t>
    </rPh>
    <rPh sb="86" eb="88">
      <t>カイトウ</t>
    </rPh>
    <phoneticPr fontId="7"/>
  </si>
  <si>
    <t>この影響で、提供・利用別集計、年代別集計と回答数が異なっています。</t>
    <rPh sb="2" eb="4">
      <t>エイキョウ</t>
    </rPh>
    <rPh sb="6" eb="8">
      <t>テイキョウ</t>
    </rPh>
    <rPh sb="9" eb="12">
      <t>リヨウベツ</t>
    </rPh>
    <rPh sb="12" eb="14">
      <t>シュウケイ</t>
    </rPh>
    <rPh sb="15" eb="18">
      <t>ネンダイベツ</t>
    </rPh>
    <rPh sb="18" eb="20">
      <t>シュウケイ</t>
    </rPh>
    <rPh sb="21" eb="24">
      <t>カイトウスウ</t>
    </rPh>
    <rPh sb="25" eb="26">
      <t>コト</t>
    </rPh>
    <phoneticPr fontId="7"/>
  </si>
  <si>
    <t>また、サービスカテゴリ別の集計とサービス別の集計では回答数が異なる点にもご注意ください。</t>
    <rPh sb="26" eb="29">
      <t>カイトウスウ</t>
    </rPh>
    <rPh sb="30" eb="31">
      <t>コト</t>
    </rPh>
    <rPh sb="33" eb="34">
      <t>テン</t>
    </rPh>
    <phoneticPr fontId="7"/>
  </si>
  <si>
    <r>
      <t>相乗り</t>
    </r>
    <r>
      <rPr>
        <vertAlign val="superscript"/>
        <sz val="11"/>
        <color rgb="FF000000"/>
        <rFont val="游ゴシック"/>
        <family val="3"/>
        <charset val="128"/>
      </rPr>
      <t>※</t>
    </r>
    <phoneticPr fontId="7"/>
  </si>
  <si>
    <t xml:space="preserve">※　違法なサービスが含まれる影響が大きい可能性を排除できないため、最終的な市場規模・経済波及効果の推計からは除外しました。
</t>
    <phoneticPr fontId="7"/>
  </si>
  <si>
    <t>本データ集の一部または全部を複写・複製することは、株式会社情報通信総合研究所の許可なしには一切できません。無断複製は損害賠償、著作権法違反の罰則の対象となります。</t>
    <rPh sb="4" eb="5">
      <t>シュウ</t>
    </rPh>
    <phoneticPr fontId="7"/>
  </si>
  <si>
    <t>1-1.新型コロナによる提供者・利用者の増加</t>
    <phoneticPr fontId="7"/>
  </si>
  <si>
    <t>新型コロナ</t>
    <phoneticPr fontId="7"/>
  </si>
  <si>
    <t>1-2.市場規模のサービス別比較・推移</t>
    <phoneticPr fontId="7"/>
  </si>
  <si>
    <t>市場規模</t>
    <phoneticPr fontId="7"/>
  </si>
  <si>
    <t>2.幸福度</t>
    <phoneticPr fontId="7"/>
  </si>
  <si>
    <t>幸福度</t>
    <phoneticPr fontId="7"/>
  </si>
  <si>
    <t>「～コロナ禍による変化」というタイトルのシートのデータ</t>
    <phoneticPr fontId="7"/>
  </si>
  <si>
    <t>3.社会とのつながり</t>
    <phoneticPr fontId="7"/>
  </si>
  <si>
    <t>社会とのつながり</t>
    <phoneticPr fontId="7"/>
  </si>
  <si>
    <t>社会とのつながりの変化</t>
    <phoneticPr fontId="7"/>
  </si>
  <si>
    <t>4.SDGs</t>
    <phoneticPr fontId="7"/>
  </si>
  <si>
    <t>https://www.soumu.go.jp/main_content/000680593.pdf</t>
    <phoneticPr fontId="7"/>
  </si>
  <si>
    <t>⇓</t>
    <phoneticPr fontId="7"/>
  </si>
  <si>
    <t>生活の裕福さ</t>
    <phoneticPr fontId="7"/>
  </si>
  <si>
    <t>アンケート回答者は複数のシェアサービスを利用している場合があります。</t>
    <phoneticPr fontId="7"/>
  </si>
  <si>
    <t>報告書の図表（「生活の裕福さ：サービスカテゴリ別」の例）</t>
    <rPh sb="0" eb="3">
      <t>ホウコクショ</t>
    </rPh>
    <rPh sb="4" eb="6">
      <t>ズヒョウ</t>
    </rPh>
    <rPh sb="26" eb="27">
      <t>レイ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</si>
</sst>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6"/>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2"/>
      <scheme val="minor"/>
    </font>
    <font>
      <b/>
      <sz val="11"/>
      <color theme="0"/>
      <name val="游ゴシック"/>
      <family val="3"/>
      <charset val="128"/>
      <scheme val="minor"/>
    </font>
    <font>
      <sz val="11"/>
      <name val="游ゴシック"/>
      <family val="3"/>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u/>
      <sz val="11"/>
      <color theme="10"/>
      <name val="ＭＳ Ｐゴシック"/>
      <family val="3"/>
      <charset val="128"/>
    </font>
    <font>
      <b/>
      <sz val="20"/>
      <color theme="1"/>
      <name val="游ゴシック"/>
      <family val="3"/>
      <charset val="128"/>
      <scheme val="minor"/>
    </font>
    <font>
      <sz val="11"/>
      <color theme="0"/>
      <name val="游ゴシック"/>
      <family val="3"/>
      <charset val="128"/>
      <scheme val="minor"/>
    </font>
    <font>
      <b/>
      <sz val="11"/>
      <name val="游ゴシック"/>
      <family val="3"/>
      <charset val="128"/>
    </font>
    <font>
      <sz val="11"/>
      <name val="游ゴシック"/>
      <family val="3"/>
      <charset val="128"/>
    </font>
    <font>
      <u/>
      <sz val="11"/>
      <color theme="10"/>
      <name val="游ゴシック"/>
      <family val="3"/>
      <charset val="128"/>
    </font>
    <font>
      <sz val="11"/>
      <color theme="1"/>
      <name val="游ゴシック"/>
      <family val="3"/>
      <charset val="128"/>
    </font>
    <font>
      <b/>
      <sz val="11"/>
      <color rgb="FFFFFFFF"/>
      <name val="游ゴシック"/>
      <family val="3"/>
      <charset val="128"/>
    </font>
    <font>
      <b/>
      <sz val="11"/>
      <color rgb="FF000000"/>
      <name val="游ゴシック"/>
      <family val="3"/>
      <charset val="128"/>
    </font>
    <font>
      <sz val="11"/>
      <color rgb="FF000000"/>
      <name val="游ゴシック"/>
      <family val="3"/>
      <charset val="128"/>
    </font>
    <font>
      <vertAlign val="superscript"/>
      <sz val="11"/>
      <color rgb="FF000000"/>
      <name val="游ゴシック"/>
      <family val="3"/>
      <charset val="128"/>
    </font>
  </fonts>
  <fills count="1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A50021"/>
        <bgColor indexed="64"/>
      </patternFill>
    </fill>
    <fill>
      <patternFill patternType="solid">
        <fgColor rgb="FFFF9933"/>
        <bgColor indexed="64"/>
      </patternFill>
    </fill>
    <fill>
      <patternFill patternType="solid">
        <fgColor rgb="FFCC9900"/>
        <bgColor indexed="64"/>
      </patternFill>
    </fill>
    <fill>
      <patternFill patternType="solid">
        <fgColor theme="4"/>
        <bgColor indexed="64"/>
      </patternFill>
    </fill>
    <fill>
      <patternFill patternType="solid">
        <fgColor rgb="FF4F81B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right style="medium">
        <color indexed="64"/>
      </right>
      <top style="medium">
        <color indexed="64"/>
      </top>
      <bottom/>
      <diagonal/>
    </border>
  </borders>
  <cellStyleXfs count="12">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2" fillId="0" borderId="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0"/>
    <xf numFmtId="0" fontId="3" fillId="0" borderId="0">
      <alignment vertical="center"/>
    </xf>
    <xf numFmtId="0" fontId="19" fillId="0" borderId="0" applyNumberFormat="0" applyFill="0" applyBorder="0" applyAlignment="0" applyProtection="0"/>
  </cellStyleXfs>
  <cellXfs count="416">
    <xf numFmtId="0" fontId="0" fillId="0" borderId="0" xfId="0">
      <alignment vertical="center"/>
    </xf>
    <xf numFmtId="0" fontId="9" fillId="0" borderId="0" xfId="0" applyFont="1">
      <alignment vertical="center"/>
    </xf>
    <xf numFmtId="0" fontId="10" fillId="0" borderId="0" xfId="0" applyFont="1">
      <alignment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2"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4" borderId="8" xfId="0" applyFont="1" applyFill="1" applyBorder="1" applyAlignment="1">
      <alignment horizontal="center" vertical="center"/>
    </xf>
    <xf numFmtId="0" fontId="10" fillId="5" borderId="8" xfId="0" applyFont="1" applyFill="1" applyBorder="1" applyAlignment="1">
      <alignment horizontal="center" vertical="center"/>
    </xf>
    <xf numFmtId="0" fontId="10" fillId="6" borderId="8" xfId="0" applyFont="1" applyFill="1" applyBorder="1" applyAlignment="1">
      <alignment horizontal="center" vertical="center"/>
    </xf>
    <xf numFmtId="0" fontId="10" fillId="7" borderId="9" xfId="0" applyFont="1" applyFill="1" applyBorder="1" applyAlignment="1">
      <alignment horizontal="center" vertical="center"/>
    </xf>
    <xf numFmtId="0" fontId="10" fillId="0" borderId="10" xfId="0" applyFont="1" applyBorder="1" applyAlignment="1">
      <alignment horizontal="center" vertical="center"/>
    </xf>
    <xf numFmtId="38" fontId="10" fillId="0" borderId="11" xfId="1" applyFont="1" applyBorder="1" applyAlignment="1">
      <alignment horizontal="right" vertical="center"/>
    </xf>
    <xf numFmtId="38" fontId="10" fillId="0" borderId="12" xfId="1" applyFont="1" applyBorder="1" applyAlignment="1">
      <alignment horizontal="right" vertical="center"/>
    </xf>
    <xf numFmtId="38" fontId="10" fillId="0" borderId="13" xfId="1" applyFont="1" applyBorder="1" applyAlignment="1">
      <alignment horizontal="right" vertical="center"/>
    </xf>
    <xf numFmtId="38" fontId="10" fillId="0" borderId="13" xfId="0" applyNumberFormat="1" applyFont="1" applyBorder="1" applyAlignment="1">
      <alignment horizontal="right" vertical="center"/>
    </xf>
    <xf numFmtId="0" fontId="10" fillId="0" borderId="14" xfId="0" applyFont="1" applyBorder="1" applyAlignment="1">
      <alignment horizontal="center" vertical="center"/>
    </xf>
    <xf numFmtId="38" fontId="10" fillId="0" borderId="15" xfId="1" applyFont="1" applyBorder="1" applyAlignment="1">
      <alignment horizontal="right" vertical="center"/>
    </xf>
    <xf numFmtId="38" fontId="10" fillId="0" borderId="1" xfId="1" applyFont="1" applyBorder="1" applyAlignment="1">
      <alignment horizontal="right" vertical="center"/>
    </xf>
    <xf numFmtId="38" fontId="10" fillId="0" borderId="16" xfId="1" applyFont="1" applyBorder="1" applyAlignment="1">
      <alignment horizontal="right" vertical="center"/>
    </xf>
    <xf numFmtId="38" fontId="10" fillId="0" borderId="16" xfId="0" applyNumberFormat="1" applyFont="1" applyBorder="1" applyAlignment="1">
      <alignment horizontal="right" vertical="center"/>
    </xf>
    <xf numFmtId="0" fontId="10" fillId="0" borderId="17" xfId="0" applyFont="1" applyBorder="1" applyAlignment="1">
      <alignment horizontal="center" vertical="center"/>
    </xf>
    <xf numFmtId="38" fontId="10" fillId="0" borderId="7" xfId="1" applyFont="1" applyBorder="1" applyAlignment="1">
      <alignment horizontal="right" vertical="center"/>
    </xf>
    <xf numFmtId="38" fontId="10" fillId="0" borderId="8" xfId="1" applyFont="1" applyBorder="1" applyAlignment="1">
      <alignment horizontal="right" vertical="center"/>
    </xf>
    <xf numFmtId="38" fontId="10" fillId="0" borderId="9" xfId="1" applyFont="1" applyBorder="1" applyAlignment="1">
      <alignment horizontal="right" vertical="center"/>
    </xf>
    <xf numFmtId="38" fontId="10" fillId="0" borderId="9" xfId="0" applyNumberFormat="1" applyFont="1" applyBorder="1" applyAlignment="1">
      <alignment horizontal="right" vertical="center"/>
    </xf>
    <xf numFmtId="0" fontId="10" fillId="0" borderId="18" xfId="0" applyFont="1" applyFill="1" applyBorder="1">
      <alignment vertical="center"/>
    </xf>
    <xf numFmtId="0" fontId="10" fillId="0" borderId="0" xfId="0" applyFont="1" applyFill="1">
      <alignment vertical="center"/>
    </xf>
    <xf numFmtId="0" fontId="10" fillId="0" borderId="19" xfId="0" applyFont="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0" borderId="20" xfId="0" applyFont="1" applyBorder="1" applyAlignment="1">
      <alignment horizontal="center" vertical="center"/>
    </xf>
    <xf numFmtId="38" fontId="10" fillId="0" borderId="11" xfId="0" applyNumberFormat="1" applyFont="1" applyBorder="1">
      <alignment vertical="center"/>
    </xf>
    <xf numFmtId="38" fontId="10" fillId="0" borderId="12" xfId="0" applyNumberFormat="1" applyFont="1" applyBorder="1">
      <alignment vertical="center"/>
    </xf>
    <xf numFmtId="38" fontId="10" fillId="0" borderId="13" xfId="0" applyNumberFormat="1" applyFont="1" applyBorder="1">
      <alignment vertical="center"/>
    </xf>
    <xf numFmtId="0" fontId="10" fillId="0" borderId="21" xfId="0" applyFont="1" applyBorder="1" applyAlignment="1">
      <alignment horizontal="center" vertical="center"/>
    </xf>
    <xf numFmtId="38" fontId="10" fillId="0" borderId="15" xfId="0" applyNumberFormat="1" applyFont="1" applyBorder="1">
      <alignment vertical="center"/>
    </xf>
    <xf numFmtId="38" fontId="10" fillId="0" borderId="1" xfId="0" applyNumberFormat="1" applyFont="1" applyBorder="1">
      <alignment vertical="center"/>
    </xf>
    <xf numFmtId="38" fontId="10" fillId="0" borderId="16" xfId="0" applyNumberFormat="1" applyFont="1" applyBorder="1">
      <alignment vertical="center"/>
    </xf>
    <xf numFmtId="0" fontId="10" fillId="0" borderId="22" xfId="0" applyFont="1" applyBorder="1" applyAlignment="1">
      <alignment horizontal="center" vertical="center"/>
    </xf>
    <xf numFmtId="38" fontId="10" fillId="0" borderId="7" xfId="0" applyNumberFormat="1" applyFont="1" applyBorder="1">
      <alignment vertical="center"/>
    </xf>
    <xf numFmtId="38" fontId="10" fillId="0" borderId="8" xfId="0" applyNumberFormat="1" applyFont="1" applyBorder="1">
      <alignment vertical="center"/>
    </xf>
    <xf numFmtId="38" fontId="10" fillId="0" borderId="9" xfId="0" applyNumberFormat="1" applyFont="1" applyBorder="1">
      <alignment vertical="center"/>
    </xf>
    <xf numFmtId="0" fontId="6" fillId="0" borderId="0" xfId="2" applyFont="1">
      <alignment vertical="center"/>
    </xf>
    <xf numFmtId="0" fontId="4" fillId="0" borderId="0" xfId="2">
      <alignment vertical="center"/>
    </xf>
    <xf numFmtId="0" fontId="4" fillId="0" borderId="23" xfId="2" applyBorder="1">
      <alignment vertical="center"/>
    </xf>
    <xf numFmtId="40" fontId="0" fillId="0" borderId="24" xfId="3" applyNumberFormat="1" applyFont="1" applyBorder="1">
      <alignment vertical="center"/>
    </xf>
    <xf numFmtId="0" fontId="4" fillId="0" borderId="21" xfId="2" applyBorder="1">
      <alignment vertical="center"/>
    </xf>
    <xf numFmtId="40" fontId="0" fillId="0" borderId="14" xfId="3" applyNumberFormat="1" applyFont="1" applyBorder="1">
      <alignment vertical="center"/>
    </xf>
    <xf numFmtId="0" fontId="4" fillId="0" borderId="22" xfId="2" applyBorder="1">
      <alignment vertical="center"/>
    </xf>
    <xf numFmtId="40" fontId="0" fillId="0" borderId="17" xfId="3" applyNumberFormat="1" applyFont="1" applyBorder="1">
      <alignment vertical="center"/>
    </xf>
    <xf numFmtId="0" fontId="4" fillId="0" borderId="19" xfId="2" applyBorder="1">
      <alignment vertical="center"/>
    </xf>
    <xf numFmtId="38" fontId="0" fillId="0" borderId="6" xfId="3" applyFont="1" applyBorder="1">
      <alignment vertical="center"/>
    </xf>
    <xf numFmtId="0" fontId="4" fillId="0" borderId="25" xfId="2" applyBorder="1">
      <alignment vertical="center"/>
    </xf>
    <xf numFmtId="0" fontId="4" fillId="2" borderId="26" xfId="2" applyFill="1" applyBorder="1" applyAlignment="1">
      <alignment horizontal="center" vertical="center"/>
    </xf>
    <xf numFmtId="0" fontId="4" fillId="3" borderId="27" xfId="2" applyFill="1" applyBorder="1" applyAlignment="1">
      <alignment horizontal="center" vertical="center"/>
    </xf>
    <xf numFmtId="0" fontId="4" fillId="4" borderId="27" xfId="2" applyFill="1" applyBorder="1" applyAlignment="1">
      <alignment horizontal="center" vertical="center"/>
    </xf>
    <xf numFmtId="0" fontId="4" fillId="5" borderId="27" xfId="2" applyFill="1" applyBorder="1" applyAlignment="1">
      <alignment horizontal="center" vertical="center"/>
    </xf>
    <xf numFmtId="0" fontId="4" fillId="6" borderId="28" xfId="2" applyFill="1" applyBorder="1" applyAlignment="1">
      <alignment horizontal="center" vertical="center"/>
    </xf>
    <xf numFmtId="0" fontId="4" fillId="0" borderId="20" xfId="2" applyBorder="1">
      <alignment vertical="center"/>
    </xf>
    <xf numFmtId="40" fontId="0" fillId="0" borderId="11" xfId="3" applyNumberFormat="1" applyFont="1" applyBorder="1">
      <alignment vertical="center"/>
    </xf>
    <xf numFmtId="40" fontId="0" fillId="0" borderId="12" xfId="3" applyNumberFormat="1" applyFont="1" applyBorder="1">
      <alignment vertical="center"/>
    </xf>
    <xf numFmtId="40" fontId="0" fillId="0" borderId="13" xfId="3" applyNumberFormat="1" applyFont="1" applyBorder="1">
      <alignment vertical="center"/>
    </xf>
    <xf numFmtId="40" fontId="0" fillId="0" borderId="15" xfId="3" applyNumberFormat="1" applyFont="1" applyBorder="1">
      <alignment vertical="center"/>
    </xf>
    <xf numFmtId="40" fontId="0" fillId="0" borderId="1" xfId="3" applyNumberFormat="1" applyFont="1" applyBorder="1">
      <alignment vertical="center"/>
    </xf>
    <xf numFmtId="40" fontId="0" fillId="0" borderId="16" xfId="3" applyNumberFormat="1" applyFont="1" applyBorder="1">
      <alignment vertical="center"/>
    </xf>
    <xf numFmtId="40" fontId="0" fillId="0" borderId="7" xfId="3" applyNumberFormat="1" applyFont="1" applyBorder="1">
      <alignment vertical="center"/>
    </xf>
    <xf numFmtId="40" fontId="0" fillId="0" borderId="8" xfId="3" applyNumberFormat="1" applyFont="1" applyBorder="1">
      <alignment vertical="center"/>
    </xf>
    <xf numFmtId="40" fontId="0" fillId="0" borderId="9" xfId="3" applyNumberFormat="1" applyFont="1" applyBorder="1">
      <alignment vertical="center"/>
    </xf>
    <xf numFmtId="38" fontId="0" fillId="0" borderId="29" xfId="3" applyFont="1" applyBorder="1">
      <alignment vertical="center"/>
    </xf>
    <xf numFmtId="38" fontId="0" fillId="0" borderId="30" xfId="3" applyFont="1" applyBorder="1">
      <alignment vertical="center"/>
    </xf>
    <xf numFmtId="38" fontId="0" fillId="0" borderId="31" xfId="3" applyFont="1" applyBorder="1">
      <alignment vertical="center"/>
    </xf>
    <xf numFmtId="38" fontId="0" fillId="0" borderId="24" xfId="3" applyFont="1" applyBorder="1">
      <alignment vertical="center"/>
    </xf>
    <xf numFmtId="0" fontId="10" fillId="2" borderId="32" xfId="2" applyFont="1" applyFill="1" applyBorder="1" applyAlignment="1">
      <alignment horizontal="center" vertical="center" wrapText="1"/>
    </xf>
    <xf numFmtId="0" fontId="10" fillId="2" borderId="27"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10" fillId="4" borderId="27" xfId="2" applyFont="1" applyFill="1" applyBorder="1" applyAlignment="1">
      <alignment horizontal="center" vertical="center" wrapText="1"/>
    </xf>
    <xf numFmtId="0" fontId="10" fillId="5" borderId="27" xfId="2" applyFont="1" applyFill="1" applyBorder="1" applyAlignment="1">
      <alignment horizontal="center" vertical="center" wrapText="1"/>
    </xf>
    <xf numFmtId="0" fontId="10" fillId="6" borderId="27" xfId="2" applyFont="1" applyFill="1" applyBorder="1" applyAlignment="1">
      <alignment horizontal="center" vertical="center" wrapText="1"/>
    </xf>
    <xf numFmtId="0" fontId="10" fillId="6" borderId="28" xfId="2" applyFont="1" applyFill="1" applyBorder="1" applyAlignment="1">
      <alignment horizontal="center" vertical="center" wrapText="1"/>
    </xf>
    <xf numFmtId="38" fontId="0" fillId="0" borderId="14" xfId="3" applyFont="1" applyBorder="1">
      <alignment vertical="center"/>
    </xf>
    <xf numFmtId="40" fontId="0" fillId="0" borderId="33" xfId="3" applyNumberFormat="1" applyFont="1" applyBorder="1">
      <alignment vertical="center"/>
    </xf>
    <xf numFmtId="38" fontId="0" fillId="0" borderId="17" xfId="3" applyFont="1" applyBorder="1">
      <alignment vertical="center"/>
    </xf>
    <xf numFmtId="40" fontId="0" fillId="0" borderId="34" xfId="3" applyNumberFormat="1" applyFont="1" applyBorder="1">
      <alignment vertical="center"/>
    </xf>
    <xf numFmtId="38" fontId="0" fillId="0" borderId="35" xfId="3" applyFont="1" applyBorder="1">
      <alignment vertical="center"/>
    </xf>
    <xf numFmtId="38" fontId="0" fillId="0" borderId="25" xfId="3" applyFont="1" applyBorder="1">
      <alignment vertical="center"/>
    </xf>
    <xf numFmtId="38" fontId="0" fillId="0" borderId="26" xfId="3" applyFont="1" applyBorder="1" applyAlignment="1">
      <alignment horizontal="center" vertical="center"/>
    </xf>
    <xf numFmtId="38" fontId="0" fillId="0" borderId="27" xfId="3" applyFont="1" applyBorder="1" applyAlignment="1">
      <alignment horizontal="center" vertical="center"/>
    </xf>
    <xf numFmtId="38" fontId="0" fillId="0" borderId="28" xfId="3" applyFont="1" applyBorder="1" applyAlignment="1">
      <alignment horizontal="center" vertical="center"/>
    </xf>
    <xf numFmtId="38" fontId="0" fillId="0" borderId="0" xfId="3" applyFont="1">
      <alignment vertical="center"/>
    </xf>
    <xf numFmtId="38" fontId="0" fillId="0" borderId="20" xfId="3" applyFont="1" applyBorder="1">
      <alignment vertical="center"/>
    </xf>
    <xf numFmtId="38" fontId="0" fillId="0" borderId="21" xfId="3" applyFont="1" applyBorder="1">
      <alignment vertical="center"/>
    </xf>
    <xf numFmtId="38" fontId="0" fillId="0" borderId="22" xfId="3" applyFont="1" applyBorder="1">
      <alignment vertical="center"/>
    </xf>
    <xf numFmtId="38" fontId="0" fillId="0" borderId="19" xfId="3" applyFont="1" applyBorder="1">
      <alignment vertical="center"/>
    </xf>
    <xf numFmtId="38" fontId="0" fillId="0" borderId="36" xfId="3" applyFont="1" applyBorder="1">
      <alignment vertical="center"/>
    </xf>
    <xf numFmtId="40" fontId="0" fillId="0" borderId="37" xfId="3" applyNumberFormat="1" applyFont="1" applyBorder="1">
      <alignment vertical="center"/>
    </xf>
    <xf numFmtId="40" fontId="0" fillId="0" borderId="38" xfId="3" applyNumberFormat="1" applyFont="1" applyBorder="1">
      <alignment vertical="center"/>
    </xf>
    <xf numFmtId="40" fontId="0" fillId="0" borderId="39" xfId="3" applyNumberFormat="1" applyFont="1" applyBorder="1">
      <alignment vertical="center"/>
    </xf>
    <xf numFmtId="38" fontId="0" fillId="0" borderId="26" xfId="3" applyFont="1" applyBorder="1">
      <alignment vertical="center"/>
    </xf>
    <xf numFmtId="38" fontId="0" fillId="0" borderId="27" xfId="3" applyFont="1" applyBorder="1">
      <alignment vertical="center"/>
    </xf>
    <xf numFmtId="38" fontId="0" fillId="0" borderId="28" xfId="3" applyFont="1" applyBorder="1">
      <alignment vertical="center"/>
    </xf>
    <xf numFmtId="176" fontId="0" fillId="0" borderId="24" xfId="4" applyNumberFormat="1" applyFont="1" applyBorder="1">
      <alignment vertical="center"/>
    </xf>
    <xf numFmtId="176" fontId="0" fillId="0" borderId="14" xfId="4" applyNumberFormat="1" applyFont="1" applyBorder="1">
      <alignment vertical="center"/>
    </xf>
    <xf numFmtId="0" fontId="4" fillId="0" borderId="36" xfId="2" applyBorder="1">
      <alignment vertical="center"/>
    </xf>
    <xf numFmtId="176" fontId="0" fillId="0" borderId="40" xfId="4" applyNumberFormat="1" applyFont="1" applyBorder="1">
      <alignment vertical="center"/>
    </xf>
    <xf numFmtId="38" fontId="4" fillId="0" borderId="41" xfId="2" applyNumberFormat="1" applyBorder="1">
      <alignment vertical="center"/>
    </xf>
    <xf numFmtId="176" fontId="0" fillId="0" borderId="11" xfId="4" applyNumberFormat="1" applyFont="1" applyBorder="1">
      <alignment vertical="center"/>
    </xf>
    <xf numFmtId="176" fontId="0" fillId="0" borderId="12" xfId="4" applyNumberFormat="1" applyFont="1" applyBorder="1">
      <alignment vertical="center"/>
    </xf>
    <xf numFmtId="176" fontId="0" fillId="0" borderId="13" xfId="4" applyNumberFormat="1" applyFont="1" applyBorder="1">
      <alignment vertical="center"/>
    </xf>
    <xf numFmtId="176" fontId="0" fillId="0" borderId="15" xfId="4" applyNumberFormat="1" applyFont="1" applyBorder="1">
      <alignment vertical="center"/>
    </xf>
    <xf numFmtId="176" fontId="0" fillId="0" borderId="1" xfId="4" applyNumberFormat="1" applyFont="1" applyBorder="1">
      <alignment vertical="center"/>
    </xf>
    <xf numFmtId="176" fontId="0" fillId="0" borderId="16" xfId="4" applyNumberFormat="1" applyFont="1" applyBorder="1">
      <alignment vertical="center"/>
    </xf>
    <xf numFmtId="176" fontId="0" fillId="0" borderId="37" xfId="4" applyNumberFormat="1" applyFont="1" applyBorder="1">
      <alignment vertical="center"/>
    </xf>
    <xf numFmtId="176" fontId="0" fillId="0" borderId="38" xfId="4" applyNumberFormat="1" applyFont="1" applyBorder="1">
      <alignment vertical="center"/>
    </xf>
    <xf numFmtId="176" fontId="0" fillId="0" borderId="39" xfId="4" applyNumberFormat="1" applyFont="1" applyBorder="1">
      <alignment vertical="center"/>
    </xf>
    <xf numFmtId="0" fontId="10" fillId="2" borderId="26" xfId="2" applyFont="1" applyFill="1" applyBorder="1" applyAlignment="1">
      <alignment horizontal="center" vertical="center" wrapText="1"/>
    </xf>
    <xf numFmtId="0" fontId="4" fillId="0" borderId="26" xfId="2" applyBorder="1">
      <alignment vertical="center"/>
    </xf>
    <xf numFmtId="0" fontId="4" fillId="0" borderId="27" xfId="2" applyBorder="1">
      <alignment vertical="center"/>
    </xf>
    <xf numFmtId="0" fontId="4" fillId="0" borderId="28" xfId="2" applyBorder="1">
      <alignment vertical="center"/>
    </xf>
    <xf numFmtId="9" fontId="0" fillId="0" borderId="25" xfId="4" applyFont="1" applyBorder="1">
      <alignment vertical="center"/>
    </xf>
    <xf numFmtId="9" fontId="0" fillId="0" borderId="26" xfId="4" applyFont="1" applyBorder="1" applyAlignment="1">
      <alignment horizontal="center" vertical="center"/>
    </xf>
    <xf numFmtId="9" fontId="0" fillId="0" borderId="27" xfId="4" applyFont="1" applyBorder="1" applyAlignment="1">
      <alignment horizontal="center" vertical="center"/>
    </xf>
    <xf numFmtId="9" fontId="0" fillId="0" borderId="28" xfId="4" applyFont="1" applyBorder="1" applyAlignment="1">
      <alignment horizontal="center" vertical="center"/>
    </xf>
    <xf numFmtId="9" fontId="0" fillId="0" borderId="0" xfId="4" applyFont="1">
      <alignment vertical="center"/>
    </xf>
    <xf numFmtId="9" fontId="0" fillId="0" borderId="20" xfId="4" applyFont="1" applyBorder="1">
      <alignment vertical="center"/>
    </xf>
    <xf numFmtId="9" fontId="0" fillId="0" borderId="21" xfId="4" applyFont="1" applyBorder="1">
      <alignment vertical="center"/>
    </xf>
    <xf numFmtId="0" fontId="4" fillId="0" borderId="26" xfId="2" applyBorder="1" applyAlignment="1">
      <alignment horizontal="center" vertical="center"/>
    </xf>
    <xf numFmtId="0" fontId="4" fillId="0" borderId="27" xfId="2" applyBorder="1" applyAlignment="1">
      <alignment horizontal="center" vertical="center"/>
    </xf>
    <xf numFmtId="0" fontId="4" fillId="0" borderId="28" xfId="2" applyBorder="1" applyAlignment="1">
      <alignment horizontal="center" vertical="center"/>
    </xf>
    <xf numFmtId="176" fontId="0" fillId="0" borderId="0" xfId="4" applyNumberFormat="1" applyFont="1">
      <alignment vertical="center"/>
    </xf>
    <xf numFmtId="0" fontId="6" fillId="0" borderId="0" xfId="5" applyFont="1" applyAlignment="1">
      <alignment vertical="center"/>
    </xf>
    <xf numFmtId="0" fontId="3" fillId="0" borderId="0" xfId="6">
      <alignment vertical="center"/>
    </xf>
    <xf numFmtId="0" fontId="13" fillId="8" borderId="0" xfId="5" applyFont="1" applyFill="1" applyAlignment="1">
      <alignment vertical="center" wrapText="1"/>
    </xf>
    <xf numFmtId="0" fontId="3" fillId="0" borderId="25" xfId="6" applyBorder="1">
      <alignment vertical="center"/>
    </xf>
    <xf numFmtId="0" fontId="3" fillId="2" borderId="26" xfId="6" applyFill="1" applyBorder="1" applyAlignment="1">
      <alignment horizontal="center" vertical="center" wrapText="1"/>
    </xf>
    <xf numFmtId="0" fontId="3" fillId="4" borderId="27" xfId="6" applyFill="1" applyBorder="1" applyAlignment="1">
      <alignment horizontal="center" vertical="center" wrapText="1"/>
    </xf>
    <xf numFmtId="0" fontId="3" fillId="5" borderId="27" xfId="6" applyFill="1" applyBorder="1" applyAlignment="1">
      <alignment horizontal="center" vertical="center" wrapText="1"/>
    </xf>
    <xf numFmtId="0" fontId="3" fillId="5" borderId="28" xfId="6" applyFill="1" applyBorder="1" applyAlignment="1">
      <alignment horizontal="center" vertical="center" wrapText="1"/>
    </xf>
    <xf numFmtId="0" fontId="3" fillId="0" borderId="0" xfId="6" applyAlignment="1">
      <alignment vertical="center" wrapText="1"/>
    </xf>
    <xf numFmtId="0" fontId="3" fillId="0" borderId="20" xfId="6" applyBorder="1">
      <alignment vertical="center"/>
    </xf>
    <xf numFmtId="176" fontId="0" fillId="0" borderId="11" xfId="7" applyNumberFormat="1" applyFont="1" applyBorder="1">
      <alignment vertical="center"/>
    </xf>
    <xf numFmtId="176" fontId="0" fillId="0" borderId="12" xfId="7" applyNumberFormat="1" applyFont="1" applyBorder="1">
      <alignment vertical="center"/>
    </xf>
    <xf numFmtId="176" fontId="0" fillId="0" borderId="13" xfId="7" applyNumberFormat="1" applyFont="1" applyBorder="1">
      <alignment vertical="center"/>
    </xf>
    <xf numFmtId="176" fontId="0" fillId="0" borderId="0" xfId="7" applyNumberFormat="1" applyFont="1">
      <alignment vertical="center"/>
    </xf>
    <xf numFmtId="0" fontId="3" fillId="0" borderId="36" xfId="6" applyBorder="1">
      <alignment vertical="center"/>
    </xf>
    <xf numFmtId="176" fontId="0" fillId="0" borderId="37" xfId="7" applyNumberFormat="1" applyFont="1" applyBorder="1">
      <alignment vertical="center"/>
    </xf>
    <xf numFmtId="176" fontId="0" fillId="0" borderId="38" xfId="7" applyNumberFormat="1" applyFont="1" applyBorder="1">
      <alignment vertical="center"/>
    </xf>
    <xf numFmtId="176" fontId="0" fillId="0" borderId="39" xfId="7" applyNumberFormat="1" applyFont="1" applyBorder="1">
      <alignment vertical="center"/>
    </xf>
    <xf numFmtId="38" fontId="3" fillId="0" borderId="26" xfId="6" applyNumberFormat="1" applyBorder="1">
      <alignment vertical="center"/>
    </xf>
    <xf numFmtId="38" fontId="3" fillId="0" borderId="27" xfId="6" applyNumberFormat="1" applyBorder="1">
      <alignment vertical="center"/>
    </xf>
    <xf numFmtId="38" fontId="3" fillId="0" borderId="28" xfId="6" applyNumberFormat="1" applyBorder="1">
      <alignment vertical="center"/>
    </xf>
    <xf numFmtId="0" fontId="13" fillId="9" borderId="0" xfId="6" applyFont="1" applyFill="1" applyAlignment="1">
      <alignment vertical="center" wrapText="1"/>
    </xf>
    <xf numFmtId="38" fontId="3" fillId="0" borderId="41" xfId="6" applyNumberFormat="1" applyBorder="1">
      <alignment vertical="center"/>
    </xf>
    <xf numFmtId="0" fontId="10" fillId="2" borderId="32" xfId="5" applyFont="1" applyFill="1" applyBorder="1" applyAlignment="1">
      <alignment horizontal="center" vertical="center" wrapText="1"/>
    </xf>
    <xf numFmtId="0" fontId="10" fillId="2" borderId="27" xfId="5" applyFont="1" applyFill="1" applyBorder="1" applyAlignment="1">
      <alignment horizontal="center" vertical="center" wrapText="1"/>
    </xf>
    <xf numFmtId="0" fontId="10" fillId="3" borderId="27" xfId="5" applyFont="1" applyFill="1" applyBorder="1" applyAlignment="1">
      <alignment horizontal="center" vertical="center" wrapText="1"/>
    </xf>
    <xf numFmtId="0" fontId="10" fillId="4" borderId="27" xfId="5" applyFont="1" applyFill="1" applyBorder="1" applyAlignment="1">
      <alignment horizontal="center" vertical="center" wrapText="1"/>
    </xf>
    <xf numFmtId="0" fontId="10" fillId="4" borderId="28" xfId="5" applyFont="1" applyFill="1" applyBorder="1" applyAlignment="1">
      <alignment horizontal="center" vertical="center" wrapText="1"/>
    </xf>
    <xf numFmtId="38" fontId="3" fillId="0" borderId="10" xfId="6" applyNumberFormat="1" applyBorder="1">
      <alignment vertical="center"/>
    </xf>
    <xf numFmtId="176" fontId="0" fillId="0" borderId="42" xfId="7" applyNumberFormat="1" applyFont="1" applyBorder="1" applyAlignment="1">
      <alignment horizontal="center" vertical="center"/>
    </xf>
    <xf numFmtId="176" fontId="0" fillId="0" borderId="12" xfId="7" applyNumberFormat="1" applyFont="1" applyBorder="1" applyAlignment="1">
      <alignment horizontal="center" vertical="center"/>
    </xf>
    <xf numFmtId="176" fontId="0" fillId="0" borderId="13" xfId="7" applyNumberFormat="1" applyFont="1" applyBorder="1" applyAlignment="1">
      <alignment horizontal="center" vertical="center"/>
    </xf>
    <xf numFmtId="38" fontId="3" fillId="0" borderId="14" xfId="6" applyNumberFormat="1" applyBorder="1">
      <alignment vertical="center"/>
    </xf>
    <xf numFmtId="176" fontId="0" fillId="0" borderId="33" xfId="7" applyNumberFormat="1" applyFont="1" applyBorder="1" applyAlignment="1">
      <alignment horizontal="center" vertical="center"/>
    </xf>
    <xf numFmtId="176" fontId="0" fillId="0" borderId="1" xfId="7" applyNumberFormat="1" applyFont="1" applyBorder="1" applyAlignment="1">
      <alignment horizontal="center" vertical="center"/>
    </xf>
    <xf numFmtId="176" fontId="0" fillId="0" borderId="1" xfId="7" applyNumberFormat="1" applyFont="1" applyBorder="1">
      <alignment vertical="center"/>
    </xf>
    <xf numFmtId="176" fontId="0" fillId="0" borderId="16" xfId="7" applyNumberFormat="1" applyFont="1" applyBorder="1" applyAlignment="1">
      <alignment horizontal="center" vertical="center"/>
    </xf>
    <xf numFmtId="176" fontId="0" fillId="0" borderId="16" xfId="7" applyNumberFormat="1" applyFont="1" applyBorder="1">
      <alignment vertical="center"/>
    </xf>
    <xf numFmtId="38" fontId="3" fillId="0" borderId="32" xfId="6" applyNumberFormat="1" applyBorder="1">
      <alignment vertical="center"/>
    </xf>
    <xf numFmtId="0" fontId="3" fillId="0" borderId="41" xfId="6" applyBorder="1">
      <alignment vertical="center"/>
    </xf>
    <xf numFmtId="0" fontId="10" fillId="5" borderId="27" xfId="5" applyFont="1" applyFill="1" applyBorder="1" applyAlignment="1">
      <alignment horizontal="center" vertical="center" wrapText="1"/>
    </xf>
    <xf numFmtId="0" fontId="10" fillId="6" borderId="27" xfId="5" applyFont="1" applyFill="1" applyBorder="1" applyAlignment="1">
      <alignment horizontal="center" vertical="center" wrapText="1"/>
    </xf>
    <xf numFmtId="0" fontId="10" fillId="6" borderId="28" xfId="5" applyFont="1" applyFill="1" applyBorder="1" applyAlignment="1">
      <alignment horizontal="center" vertical="center" wrapText="1"/>
    </xf>
    <xf numFmtId="0" fontId="3" fillId="0" borderId="10" xfId="6" applyBorder="1">
      <alignment vertical="center"/>
    </xf>
    <xf numFmtId="176" fontId="0" fillId="0" borderId="42" xfId="7" applyNumberFormat="1" applyFont="1" applyBorder="1">
      <alignment vertical="center"/>
    </xf>
    <xf numFmtId="0" fontId="3" fillId="0" borderId="14" xfId="6" applyBorder="1">
      <alignment vertical="center"/>
    </xf>
    <xf numFmtId="176" fontId="0" fillId="0" borderId="33" xfId="7" applyNumberFormat="1" applyFont="1" applyBorder="1">
      <alignment vertical="center"/>
    </xf>
    <xf numFmtId="0" fontId="3" fillId="0" borderId="40" xfId="6" applyBorder="1">
      <alignment vertical="center"/>
    </xf>
    <xf numFmtId="176" fontId="0" fillId="0" borderId="43" xfId="7" applyNumberFormat="1" applyFont="1" applyBorder="1">
      <alignment vertical="center"/>
    </xf>
    <xf numFmtId="0" fontId="3" fillId="0" borderId="32" xfId="6" applyBorder="1">
      <alignment vertical="center"/>
    </xf>
    <xf numFmtId="0" fontId="3" fillId="0" borderId="27" xfId="6" applyBorder="1">
      <alignment vertical="center"/>
    </xf>
    <xf numFmtId="0" fontId="3" fillId="0" borderId="28" xfId="6" applyBorder="1">
      <alignment vertical="center"/>
    </xf>
    <xf numFmtId="0" fontId="13" fillId="10" borderId="0" xfId="6" applyFont="1" applyFill="1" applyAlignment="1">
      <alignment vertical="center" wrapText="1"/>
    </xf>
    <xf numFmtId="38" fontId="3" fillId="0" borderId="25" xfId="6" applyNumberFormat="1" applyBorder="1">
      <alignment vertical="center"/>
    </xf>
    <xf numFmtId="0" fontId="10" fillId="2" borderId="26" xfId="5" applyFont="1" applyFill="1" applyBorder="1" applyAlignment="1">
      <alignment horizontal="center" vertical="center" wrapText="1"/>
    </xf>
    <xf numFmtId="38" fontId="3" fillId="0" borderId="21" xfId="6" applyNumberFormat="1" applyBorder="1">
      <alignment vertical="center"/>
    </xf>
    <xf numFmtId="176" fontId="0" fillId="0" borderId="15" xfId="7" applyNumberFormat="1" applyFont="1" applyBorder="1">
      <alignment vertical="center"/>
    </xf>
    <xf numFmtId="38" fontId="3" fillId="0" borderId="36" xfId="6" applyNumberFormat="1" applyBorder="1">
      <alignment vertical="center"/>
    </xf>
    <xf numFmtId="0" fontId="14" fillId="0" borderId="0" xfId="6" applyFont="1" applyFill="1" applyAlignment="1">
      <alignment vertical="center"/>
    </xf>
    <xf numFmtId="0" fontId="3" fillId="0" borderId="26" xfId="6" applyBorder="1" applyAlignment="1">
      <alignment horizontal="center" vertical="center"/>
    </xf>
    <xf numFmtId="0" fontId="3" fillId="0" borderId="27" xfId="6" applyBorder="1" applyAlignment="1">
      <alignment horizontal="center" vertical="center"/>
    </xf>
    <xf numFmtId="0" fontId="3" fillId="0" borderId="28" xfId="6" applyBorder="1" applyAlignment="1">
      <alignment horizontal="center" vertical="center"/>
    </xf>
    <xf numFmtId="0" fontId="3" fillId="0" borderId="26" xfId="6" applyBorder="1">
      <alignment vertical="center"/>
    </xf>
    <xf numFmtId="0" fontId="3" fillId="0" borderId="32" xfId="6" applyBorder="1" applyAlignment="1">
      <alignment horizontal="center" vertical="center"/>
    </xf>
    <xf numFmtId="0" fontId="3" fillId="0" borderId="44" xfId="6" applyBorder="1">
      <alignment vertical="center"/>
    </xf>
    <xf numFmtId="176" fontId="0" fillId="0" borderId="45" xfId="7" applyNumberFormat="1" applyFont="1" applyBorder="1">
      <alignment vertical="center"/>
    </xf>
    <xf numFmtId="176" fontId="0" fillId="0" borderId="46" xfId="7" applyNumberFormat="1" applyFont="1" applyBorder="1">
      <alignment vertical="center"/>
    </xf>
    <xf numFmtId="176" fontId="0" fillId="0" borderId="47" xfId="7" applyNumberFormat="1" applyFont="1" applyBorder="1">
      <alignment vertical="center"/>
    </xf>
    <xf numFmtId="0" fontId="3" fillId="0" borderId="48" xfId="6" applyBorder="1">
      <alignment vertical="center"/>
    </xf>
    <xf numFmtId="0" fontId="12" fillId="2" borderId="26" xfId="5" applyFill="1" applyBorder="1" applyAlignment="1">
      <alignment horizontal="center" vertical="center"/>
    </xf>
    <xf numFmtId="0" fontId="12" fillId="3" borderId="27" xfId="5" applyFill="1" applyBorder="1" applyAlignment="1">
      <alignment horizontal="center" vertical="center"/>
    </xf>
    <xf numFmtId="0" fontId="12" fillId="4" borderId="27" xfId="5" applyFill="1" applyBorder="1" applyAlignment="1">
      <alignment horizontal="center" vertical="center"/>
    </xf>
    <xf numFmtId="0" fontId="12" fillId="5" borderId="27" xfId="5" applyFill="1" applyBorder="1" applyAlignment="1">
      <alignment horizontal="center" vertical="center"/>
    </xf>
    <xf numFmtId="0" fontId="12" fillId="6" borderId="28" xfId="5" applyFill="1" applyBorder="1" applyAlignment="1">
      <alignment horizontal="center" vertical="center"/>
    </xf>
    <xf numFmtId="0" fontId="3" fillId="0" borderId="11" xfId="6" applyBorder="1">
      <alignment vertical="center"/>
    </xf>
    <xf numFmtId="0" fontId="3" fillId="0" borderId="49" xfId="6" applyBorder="1" applyAlignment="1">
      <alignment horizontal="center" vertical="center"/>
    </xf>
    <xf numFmtId="0" fontId="3" fillId="0" borderId="15" xfId="6" applyBorder="1">
      <alignment vertical="center"/>
    </xf>
    <xf numFmtId="0" fontId="3" fillId="0" borderId="50" xfId="6" applyBorder="1" applyAlignment="1">
      <alignment horizontal="center" vertical="center"/>
    </xf>
    <xf numFmtId="0" fontId="3" fillId="0" borderId="7" xfId="6" applyBorder="1">
      <alignment vertical="center"/>
    </xf>
    <xf numFmtId="0" fontId="3" fillId="0" borderId="51" xfId="6" applyBorder="1" applyAlignment="1">
      <alignment horizontal="center" vertical="center"/>
    </xf>
    <xf numFmtId="176" fontId="0" fillId="0" borderId="7" xfId="7" applyNumberFormat="1" applyFont="1" applyBorder="1">
      <alignment vertical="center"/>
    </xf>
    <xf numFmtId="176" fontId="0" fillId="0" borderId="8" xfId="7" applyNumberFormat="1" applyFont="1" applyBorder="1">
      <alignment vertical="center"/>
    </xf>
    <xf numFmtId="176" fontId="0" fillId="0" borderId="9" xfId="7" applyNumberFormat="1" applyFont="1" applyBorder="1">
      <alignment vertical="center"/>
    </xf>
    <xf numFmtId="0" fontId="3" fillId="0" borderId="3" xfId="6" applyBorder="1">
      <alignment vertical="center"/>
    </xf>
    <xf numFmtId="0" fontId="3" fillId="0" borderId="52" xfId="6" applyBorder="1" applyAlignment="1">
      <alignment horizontal="center" vertical="center"/>
    </xf>
    <xf numFmtId="38" fontId="0" fillId="0" borderId="3" xfId="8" applyFont="1" applyBorder="1">
      <alignment vertical="center"/>
    </xf>
    <xf numFmtId="38" fontId="0" fillId="0" borderId="4" xfId="8" applyFont="1" applyBorder="1">
      <alignment vertical="center"/>
    </xf>
    <xf numFmtId="38" fontId="0" fillId="0" borderId="5" xfId="8" applyFont="1" applyBorder="1">
      <alignment vertical="center"/>
    </xf>
    <xf numFmtId="38" fontId="0" fillId="0" borderId="15" xfId="8" applyFont="1" applyBorder="1">
      <alignment vertical="center"/>
    </xf>
    <xf numFmtId="38" fontId="0" fillId="0" borderId="1" xfId="8" applyFont="1" applyBorder="1">
      <alignment vertical="center"/>
    </xf>
    <xf numFmtId="38" fontId="0" fillId="0" borderId="16" xfId="8" applyFont="1" applyBorder="1">
      <alignment vertical="center"/>
    </xf>
    <xf numFmtId="38" fontId="0" fillId="0" borderId="7" xfId="8" applyFont="1" applyBorder="1">
      <alignment vertical="center"/>
    </xf>
    <xf numFmtId="38" fontId="0" fillId="0" borderId="8" xfId="8" applyFont="1" applyBorder="1">
      <alignment vertical="center"/>
    </xf>
    <xf numFmtId="38" fontId="0" fillId="0" borderId="9" xfId="8" applyFont="1" applyBorder="1">
      <alignment vertical="center"/>
    </xf>
    <xf numFmtId="0" fontId="3" fillId="0" borderId="53" xfId="6" applyBorder="1">
      <alignment vertical="center"/>
    </xf>
    <xf numFmtId="0" fontId="3" fillId="0" borderId="54" xfId="6" applyBorder="1">
      <alignment vertical="center"/>
    </xf>
    <xf numFmtId="0" fontId="10" fillId="2" borderId="55" xfId="5" applyFont="1" applyFill="1" applyBorder="1" applyAlignment="1">
      <alignment horizontal="center" vertical="center" wrapText="1"/>
    </xf>
    <xf numFmtId="0" fontId="10" fillId="2" borderId="56" xfId="5" applyFont="1" applyFill="1" applyBorder="1" applyAlignment="1">
      <alignment horizontal="center" vertical="center" wrapText="1"/>
    </xf>
    <xf numFmtId="0" fontId="10" fillId="3" borderId="56" xfId="5" applyFont="1" applyFill="1" applyBorder="1" applyAlignment="1">
      <alignment horizontal="center" vertical="center" wrapText="1"/>
    </xf>
    <xf numFmtId="0" fontId="10" fillId="4" borderId="56" xfId="5" applyFont="1" applyFill="1" applyBorder="1" applyAlignment="1">
      <alignment horizontal="center" vertical="center" wrapText="1"/>
    </xf>
    <xf numFmtId="0" fontId="10" fillId="5" borderId="56" xfId="5" applyFont="1" applyFill="1" applyBorder="1" applyAlignment="1">
      <alignment horizontal="center" vertical="center" wrapText="1"/>
    </xf>
    <xf numFmtId="0" fontId="10" fillId="6" borderId="56" xfId="5" applyFont="1" applyFill="1" applyBorder="1" applyAlignment="1">
      <alignment horizontal="center" vertical="center" wrapText="1"/>
    </xf>
    <xf numFmtId="0" fontId="10" fillId="6" borderId="54" xfId="5" applyFont="1" applyFill="1" applyBorder="1" applyAlignment="1">
      <alignment horizontal="center" vertical="center" wrapText="1"/>
    </xf>
    <xf numFmtId="0" fontId="3" fillId="0" borderId="5" xfId="6" applyBorder="1" applyAlignment="1">
      <alignment horizontal="center" vertical="center"/>
    </xf>
    <xf numFmtId="176" fontId="0" fillId="0" borderId="57" xfId="7" applyNumberFormat="1" applyFont="1" applyBorder="1">
      <alignment vertical="center"/>
    </xf>
    <xf numFmtId="176" fontId="0" fillId="0" borderId="4" xfId="7" applyNumberFormat="1" applyFont="1" applyBorder="1">
      <alignment vertical="center"/>
    </xf>
    <xf numFmtId="176" fontId="0" fillId="0" borderId="5" xfId="7" applyNumberFormat="1" applyFont="1" applyBorder="1">
      <alignment vertical="center"/>
    </xf>
    <xf numFmtId="0" fontId="3" fillId="0" borderId="16" xfId="6" applyBorder="1" applyAlignment="1">
      <alignment horizontal="center" vertical="center"/>
    </xf>
    <xf numFmtId="0" fontId="3" fillId="0" borderId="9" xfId="6" applyBorder="1" applyAlignment="1">
      <alignment horizontal="center" vertical="center"/>
    </xf>
    <xf numFmtId="176" fontId="0" fillId="0" borderId="34" xfId="7" applyNumberFormat="1" applyFont="1" applyBorder="1">
      <alignment vertical="center"/>
    </xf>
    <xf numFmtId="0" fontId="3" fillId="0" borderId="13" xfId="6" applyBorder="1" applyAlignment="1">
      <alignment horizontal="center" vertical="center"/>
    </xf>
    <xf numFmtId="38" fontId="0" fillId="0" borderId="42" xfId="8" applyFont="1" applyBorder="1">
      <alignment vertical="center"/>
    </xf>
    <xf numFmtId="38" fontId="0" fillId="0" borderId="12" xfId="8" applyFont="1" applyBorder="1">
      <alignment vertical="center"/>
    </xf>
    <xf numFmtId="38" fontId="0" fillId="0" borderId="13" xfId="8" applyFont="1" applyBorder="1">
      <alignment vertical="center"/>
    </xf>
    <xf numFmtId="38" fontId="0" fillId="0" borderId="33" xfId="8" applyFont="1" applyBorder="1">
      <alignment vertical="center"/>
    </xf>
    <xf numFmtId="38" fontId="0" fillId="0" borderId="34" xfId="8" applyFont="1" applyBorder="1">
      <alignment vertical="center"/>
    </xf>
    <xf numFmtId="176" fontId="0" fillId="0" borderId="3" xfId="7" applyNumberFormat="1" applyFont="1" applyBorder="1">
      <alignment vertical="center"/>
    </xf>
    <xf numFmtId="0" fontId="3" fillId="0" borderId="12" xfId="6" applyBorder="1">
      <alignment vertical="center"/>
    </xf>
    <xf numFmtId="0" fontId="3" fillId="0" borderId="13" xfId="6" applyBorder="1">
      <alignment vertical="center"/>
    </xf>
    <xf numFmtId="0" fontId="3" fillId="0" borderId="1" xfId="6" applyBorder="1">
      <alignment vertical="center"/>
    </xf>
    <xf numFmtId="0" fontId="3" fillId="0" borderId="16" xfId="6" applyBorder="1">
      <alignment vertical="center"/>
    </xf>
    <xf numFmtId="0" fontId="3" fillId="0" borderId="8" xfId="6" applyBorder="1">
      <alignment vertical="center"/>
    </xf>
    <xf numFmtId="0" fontId="3" fillId="0" borderId="9" xfId="6" applyBorder="1">
      <alignment vertical="center"/>
    </xf>
    <xf numFmtId="0" fontId="3" fillId="0" borderId="0" xfId="6" applyAlignment="1">
      <alignment horizontal="center" vertical="center"/>
    </xf>
    <xf numFmtId="0" fontId="6" fillId="0" borderId="25" xfId="5" applyFont="1" applyBorder="1" applyAlignment="1">
      <alignment vertical="center"/>
    </xf>
    <xf numFmtId="0" fontId="3" fillId="0" borderId="26" xfId="6" applyBorder="1" applyAlignment="1">
      <alignment horizontal="center" vertical="center" wrapText="1"/>
    </xf>
    <xf numFmtId="0" fontId="3" fillId="0" borderId="27" xfId="6" applyBorder="1" applyAlignment="1">
      <alignment horizontal="center" vertical="center" wrapText="1"/>
    </xf>
    <xf numFmtId="0" fontId="3" fillId="0" borderId="28" xfId="6" applyBorder="1" applyAlignment="1">
      <alignment horizontal="center" vertical="center" wrapText="1"/>
    </xf>
    <xf numFmtId="0" fontId="3" fillId="0" borderId="58" xfId="6" applyBorder="1" applyAlignment="1">
      <alignment horizontal="center" vertical="center" wrapText="1"/>
    </xf>
    <xf numFmtId="0" fontId="12" fillId="0" borderId="20" xfId="5" applyBorder="1" applyAlignment="1">
      <alignment vertical="center"/>
    </xf>
    <xf numFmtId="176" fontId="0" fillId="0" borderId="11" xfId="7" applyNumberFormat="1" applyFont="1" applyBorder="1" applyAlignment="1">
      <alignment horizontal="center" vertical="center"/>
    </xf>
    <xf numFmtId="38" fontId="0" fillId="0" borderId="59" xfId="8" applyFont="1" applyBorder="1">
      <alignment vertical="center"/>
    </xf>
    <xf numFmtId="0" fontId="12" fillId="0" borderId="21" xfId="5" applyBorder="1" applyAlignment="1">
      <alignment vertical="center"/>
    </xf>
    <xf numFmtId="176" fontId="0" fillId="0" borderId="15" xfId="7" applyNumberFormat="1" applyFont="1" applyBorder="1" applyAlignment="1">
      <alignment horizontal="center" vertical="center"/>
    </xf>
    <xf numFmtId="38" fontId="0" fillId="0" borderId="60" xfId="8" applyFont="1" applyBorder="1">
      <alignment vertical="center"/>
    </xf>
    <xf numFmtId="0" fontId="12" fillId="0" borderId="22" xfId="5" applyBorder="1" applyAlignment="1">
      <alignment vertical="center"/>
    </xf>
    <xf numFmtId="176" fontId="0" fillId="0" borderId="7" xfId="7" applyNumberFormat="1" applyFont="1" applyBorder="1" applyAlignment="1">
      <alignment horizontal="center" vertical="center"/>
    </xf>
    <xf numFmtId="38" fontId="0" fillId="0" borderId="61" xfId="8" applyFont="1" applyBorder="1">
      <alignment vertical="center"/>
    </xf>
    <xf numFmtId="0" fontId="3" fillId="0" borderId="48" xfId="6" applyBorder="1" applyAlignment="1">
      <alignment horizontal="center" vertical="center"/>
    </xf>
    <xf numFmtId="0" fontId="12" fillId="2" borderId="49" xfId="5" applyFill="1" applyBorder="1" applyAlignment="1">
      <alignment horizontal="center" vertical="center"/>
    </xf>
    <xf numFmtId="0" fontId="12" fillId="3" borderId="50" xfId="5" applyFill="1" applyBorder="1" applyAlignment="1">
      <alignment horizontal="center" vertical="center"/>
    </xf>
    <xf numFmtId="0" fontId="12" fillId="4" borderId="50" xfId="5" applyFill="1" applyBorder="1" applyAlignment="1">
      <alignment horizontal="center" vertical="center"/>
    </xf>
    <xf numFmtId="0" fontId="12" fillId="5" borderId="50" xfId="5" applyFill="1" applyBorder="1" applyAlignment="1">
      <alignment horizontal="center" vertical="center"/>
    </xf>
    <xf numFmtId="0" fontId="3" fillId="0" borderId="37" xfId="6" applyBorder="1">
      <alignment vertical="center"/>
    </xf>
    <xf numFmtId="0" fontId="12" fillId="6" borderId="62" xfId="5" applyFill="1" applyBorder="1" applyAlignment="1">
      <alignment horizontal="center" vertical="center"/>
    </xf>
    <xf numFmtId="38" fontId="0" fillId="0" borderId="63" xfId="8" applyFont="1" applyBorder="1">
      <alignment vertical="center"/>
    </xf>
    <xf numFmtId="0" fontId="12" fillId="2" borderId="52" xfId="5" applyFill="1" applyBorder="1" applyAlignment="1">
      <alignment horizontal="center" vertical="center"/>
    </xf>
    <xf numFmtId="38" fontId="0" fillId="0" borderId="64" xfId="8" applyFont="1" applyBorder="1">
      <alignment vertical="center"/>
    </xf>
    <xf numFmtId="0" fontId="12" fillId="6" borderId="51" xfId="5" applyFill="1" applyBorder="1" applyAlignment="1">
      <alignment horizontal="center" vertical="center"/>
    </xf>
    <xf numFmtId="0" fontId="3" fillId="0" borderId="54" xfId="6" applyBorder="1" applyAlignment="1">
      <alignment horizontal="center" vertical="center"/>
    </xf>
    <xf numFmtId="0" fontId="3" fillId="0" borderId="55" xfId="6" applyBorder="1" applyAlignment="1">
      <alignment horizontal="center" vertical="center" wrapText="1"/>
    </xf>
    <xf numFmtId="0" fontId="3" fillId="0" borderId="56" xfId="6" applyBorder="1" applyAlignment="1">
      <alignment horizontal="center" vertical="center" wrapText="1"/>
    </xf>
    <xf numFmtId="0" fontId="3" fillId="0" borderId="65" xfId="6" applyBorder="1" applyAlignment="1">
      <alignment horizontal="center" vertical="center" wrapText="1"/>
    </xf>
    <xf numFmtId="0" fontId="3" fillId="0" borderId="2" xfId="6" applyBorder="1" applyAlignment="1">
      <alignment horizontal="center" vertical="center" wrapText="1"/>
    </xf>
    <xf numFmtId="0" fontId="3" fillId="2" borderId="5" xfId="6" applyFill="1" applyBorder="1" applyAlignment="1">
      <alignment horizontal="center" vertical="center"/>
    </xf>
    <xf numFmtId="176" fontId="0" fillId="0" borderId="52" xfId="7" applyNumberFormat="1" applyFont="1" applyBorder="1">
      <alignment vertical="center"/>
    </xf>
    <xf numFmtId="38" fontId="0" fillId="0" borderId="24" xfId="8" applyFont="1" applyBorder="1">
      <alignment vertical="center"/>
    </xf>
    <xf numFmtId="0" fontId="3" fillId="2" borderId="16" xfId="6" applyFill="1" applyBorder="1" applyAlignment="1">
      <alignment horizontal="center" vertical="center"/>
    </xf>
    <xf numFmtId="176" fontId="0" fillId="0" borderId="50" xfId="7" applyNumberFormat="1" applyFont="1" applyBorder="1">
      <alignment vertical="center"/>
    </xf>
    <xf numFmtId="38" fontId="0" fillId="0" borderId="14" xfId="8" applyFont="1" applyBorder="1">
      <alignment vertical="center"/>
    </xf>
    <xf numFmtId="0" fontId="3" fillId="3" borderId="16" xfId="6" applyFill="1" applyBorder="1" applyAlignment="1">
      <alignment horizontal="center" vertical="center"/>
    </xf>
    <xf numFmtId="0" fontId="3" fillId="4" borderId="16" xfId="6" applyFill="1" applyBorder="1" applyAlignment="1">
      <alignment horizontal="center" vertical="center"/>
    </xf>
    <xf numFmtId="0" fontId="3" fillId="5" borderId="16" xfId="6" applyFill="1" applyBorder="1" applyAlignment="1">
      <alignment horizontal="center" vertical="center"/>
    </xf>
    <xf numFmtId="0" fontId="3" fillId="6" borderId="16" xfId="6" applyFill="1" applyBorder="1" applyAlignment="1">
      <alignment horizontal="center" vertical="center"/>
    </xf>
    <xf numFmtId="0" fontId="3" fillId="6" borderId="9" xfId="6" applyFill="1" applyBorder="1" applyAlignment="1">
      <alignment horizontal="center" vertical="center"/>
    </xf>
    <xf numFmtId="176" fontId="0" fillId="0" borderId="51" xfId="7" applyNumberFormat="1" applyFont="1" applyBorder="1">
      <alignment vertical="center"/>
    </xf>
    <xf numFmtId="38" fontId="0" fillId="0" borderId="17" xfId="8" applyFont="1" applyBorder="1">
      <alignment vertical="center"/>
    </xf>
    <xf numFmtId="0" fontId="3" fillId="2" borderId="13" xfId="6" applyFill="1" applyBorder="1" applyAlignment="1">
      <alignment horizontal="center" vertical="center"/>
    </xf>
    <xf numFmtId="176" fontId="0" fillId="0" borderId="49" xfId="7" applyNumberFormat="1" applyFont="1" applyBorder="1">
      <alignment vertical="center"/>
    </xf>
    <xf numFmtId="38" fontId="0" fillId="0" borderId="10" xfId="8" applyFont="1" applyBorder="1">
      <alignment vertical="center"/>
    </xf>
    <xf numFmtId="0" fontId="3" fillId="6" borderId="39" xfId="6" applyFill="1" applyBorder="1" applyAlignment="1">
      <alignment horizontal="center" vertical="center"/>
    </xf>
    <xf numFmtId="176" fontId="0" fillId="0" borderId="62" xfId="7" applyNumberFormat="1" applyFont="1" applyBorder="1">
      <alignment vertical="center"/>
    </xf>
    <xf numFmtId="38" fontId="0" fillId="0" borderId="40" xfId="8" applyFont="1" applyBorder="1">
      <alignment vertical="center"/>
    </xf>
    <xf numFmtId="0" fontId="3" fillId="0" borderId="65" xfId="6" applyBorder="1" applyAlignment="1">
      <alignment horizontal="center" vertical="center"/>
    </xf>
    <xf numFmtId="0" fontId="3" fillId="0" borderId="53" xfId="6" applyBorder="1" applyAlignment="1">
      <alignment horizontal="center" vertical="center" wrapText="1"/>
    </xf>
    <xf numFmtId="0" fontId="3" fillId="0" borderId="62" xfId="6" applyBorder="1" applyAlignment="1">
      <alignment horizontal="center" vertical="center"/>
    </xf>
    <xf numFmtId="0" fontId="3" fillId="0" borderId="24" xfId="6" applyBorder="1">
      <alignment vertical="center"/>
    </xf>
    <xf numFmtId="0" fontId="3" fillId="0" borderId="17" xfId="6" applyBorder="1">
      <alignment vertical="center"/>
    </xf>
    <xf numFmtId="0" fontId="3" fillId="0" borderId="48" xfId="6" applyBorder="1" applyAlignment="1">
      <alignment horizontal="center" vertical="center" wrapText="1"/>
    </xf>
    <xf numFmtId="0" fontId="3" fillId="0" borderId="41" xfId="6"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4" fillId="0" borderId="67" xfId="2" applyFill="1" applyBorder="1" applyAlignment="1">
      <alignment horizontal="center" vertical="center"/>
    </xf>
    <xf numFmtId="0" fontId="4" fillId="0" borderId="1" xfId="2" applyBorder="1">
      <alignment vertical="center"/>
    </xf>
    <xf numFmtId="0" fontId="4" fillId="6" borderId="1" xfId="2" applyFill="1" applyBorder="1" applyAlignment="1">
      <alignment horizontal="center" vertical="center"/>
    </xf>
    <xf numFmtId="0" fontId="4" fillId="2" borderId="1" xfId="2" applyFill="1" applyBorder="1" applyAlignment="1">
      <alignment horizontal="center" vertical="center"/>
    </xf>
    <xf numFmtId="0" fontId="4" fillId="4" borderId="1" xfId="2" applyFill="1" applyBorder="1" applyAlignment="1">
      <alignment horizontal="center" vertical="center"/>
    </xf>
    <xf numFmtId="0" fontId="4" fillId="5" borderId="1" xfId="2" applyFill="1" applyBorder="1" applyAlignment="1">
      <alignment horizontal="center" vertical="center"/>
    </xf>
    <xf numFmtId="0" fontId="4" fillId="3" borderId="1" xfId="2" applyFill="1" applyBorder="1" applyAlignment="1">
      <alignment horizontal="center" vertical="center"/>
    </xf>
    <xf numFmtId="0" fontId="4" fillId="0" borderId="1" xfId="2" applyFill="1" applyBorder="1">
      <alignment vertical="center"/>
    </xf>
    <xf numFmtId="38" fontId="0" fillId="0" borderId="1" xfId="3" applyFont="1" applyBorder="1">
      <alignment vertical="center"/>
    </xf>
    <xf numFmtId="0" fontId="20" fillId="0" borderId="0" xfId="0" applyFont="1">
      <alignment vertical="center"/>
    </xf>
    <xf numFmtId="176" fontId="0" fillId="0" borderId="34" xfId="7" applyNumberFormat="1" applyFont="1" applyBorder="1" applyAlignment="1">
      <alignment horizontal="center" vertical="center"/>
    </xf>
    <xf numFmtId="0" fontId="2" fillId="0" borderId="0" xfId="2" applyFont="1" applyAlignment="1">
      <alignment vertical="center"/>
    </xf>
    <xf numFmtId="0" fontId="21" fillId="11" borderId="1" xfId="0" applyFont="1" applyFill="1" applyBorder="1" applyAlignment="1">
      <alignment horizontal="center" vertical="center" wrapText="1"/>
    </xf>
    <xf numFmtId="0" fontId="22" fillId="0" borderId="0" xfId="9" applyFont="1"/>
    <xf numFmtId="0" fontId="23" fillId="0" borderId="0" xfId="9" applyFont="1"/>
    <xf numFmtId="0" fontId="23" fillId="0" borderId="1" xfId="9" applyFont="1" applyBorder="1"/>
    <xf numFmtId="0" fontId="23" fillId="0" borderId="1" xfId="9" applyFont="1" applyBorder="1" applyAlignment="1">
      <alignment horizontal="center" vertical="center" wrapText="1"/>
    </xf>
    <xf numFmtId="0" fontId="23" fillId="0" borderId="1" xfId="9" applyFont="1" applyBorder="1" applyAlignment="1">
      <alignment horizontal="center" wrapText="1"/>
    </xf>
    <xf numFmtId="38" fontId="23" fillId="0" borderId="1" xfId="9" applyNumberFormat="1" applyFont="1" applyBorder="1"/>
    <xf numFmtId="38" fontId="23" fillId="0" borderId="66" xfId="9" applyNumberFormat="1" applyFont="1" applyBorder="1"/>
    <xf numFmtId="38" fontId="23" fillId="0" borderId="12" xfId="9" applyNumberFormat="1" applyFont="1" applyBorder="1"/>
    <xf numFmtId="38" fontId="23" fillId="0" borderId="0" xfId="9" applyNumberFormat="1" applyFont="1"/>
    <xf numFmtId="38" fontId="24" fillId="0" borderId="0" xfId="11" applyNumberFormat="1" applyFont="1"/>
    <xf numFmtId="0" fontId="23" fillId="0" borderId="12" xfId="9" applyFont="1" applyBorder="1"/>
    <xf numFmtId="0" fontId="25" fillId="0" borderId="1" xfId="10" applyFont="1" applyBorder="1">
      <alignment vertical="center"/>
    </xf>
    <xf numFmtId="0" fontId="25" fillId="0" borderId="66" xfId="10" applyFont="1" applyBorder="1">
      <alignment vertical="center"/>
    </xf>
    <xf numFmtId="0" fontId="25" fillId="0" borderId="12" xfId="10" applyFont="1" applyBorder="1">
      <alignment vertical="center"/>
    </xf>
    <xf numFmtId="0" fontId="25" fillId="0" borderId="0" xfId="0" applyFont="1">
      <alignment vertical="center"/>
    </xf>
    <xf numFmtId="0" fontId="28" fillId="15" borderId="16" xfId="0" applyFont="1" applyFill="1" applyBorder="1" applyAlignment="1">
      <alignment horizontal="left" vertical="center" wrapText="1" readingOrder="1"/>
    </xf>
    <xf numFmtId="0" fontId="28" fillId="17" borderId="9" xfId="0" applyFont="1" applyFill="1" applyBorder="1" applyAlignment="1">
      <alignment horizontal="left" vertical="center" wrapText="1" readingOrder="1"/>
    </xf>
    <xf numFmtId="0" fontId="28" fillId="15" borderId="60" xfId="0" applyFont="1" applyFill="1" applyBorder="1" applyAlignment="1">
      <alignment horizontal="left" vertical="center" wrapText="1" readingOrder="1"/>
    </xf>
    <xf numFmtId="0" fontId="28" fillId="17" borderId="60" xfId="0" applyFont="1" applyFill="1" applyBorder="1" applyAlignment="1">
      <alignment horizontal="left" vertical="center" wrapText="1" readingOrder="1"/>
    </xf>
    <xf numFmtId="0" fontId="28" fillId="17" borderId="61" xfId="0" applyFont="1" applyFill="1" applyBorder="1" applyAlignment="1">
      <alignment horizontal="left" vertical="center" wrapText="1" readingOrder="1"/>
    </xf>
    <xf numFmtId="0" fontId="28" fillId="15" borderId="14" xfId="0" applyFont="1" applyFill="1" applyBorder="1" applyAlignment="1">
      <alignment horizontal="left" vertical="center" wrapText="1" readingOrder="1"/>
    </xf>
    <xf numFmtId="0" fontId="28" fillId="17" borderId="17" xfId="0" applyFont="1" applyFill="1" applyBorder="1" applyAlignment="1">
      <alignment horizontal="left" vertical="center" wrapText="1" readingOrder="1"/>
    </xf>
    <xf numFmtId="0" fontId="26" fillId="12" borderId="53" xfId="0" applyFont="1" applyFill="1" applyBorder="1" applyAlignment="1">
      <alignment vertical="center" wrapText="1" readingOrder="1"/>
    </xf>
    <xf numFmtId="0" fontId="26" fillId="12" borderId="54" xfId="0" applyFont="1" applyFill="1" applyBorder="1" applyAlignment="1">
      <alignment horizontal="center" vertical="center" wrapText="1" readingOrder="1"/>
    </xf>
    <xf numFmtId="0" fontId="26" fillId="12" borderId="2" xfId="0" applyFont="1" applyFill="1" applyBorder="1" applyAlignment="1">
      <alignment horizontal="center" vertical="center" wrapText="1" readingOrder="1"/>
    </xf>
    <xf numFmtId="0" fontId="26" fillId="12" borderId="68" xfId="0" applyFont="1" applyFill="1" applyBorder="1" applyAlignment="1">
      <alignment horizontal="center" vertical="center" wrapText="1" readingOrder="1"/>
    </xf>
    <xf numFmtId="0" fontId="28" fillId="14" borderId="10" xfId="0" applyFont="1" applyFill="1" applyBorder="1" applyAlignment="1">
      <alignment horizontal="left" vertical="center" wrapText="1" readingOrder="1"/>
    </xf>
    <xf numFmtId="0" fontId="28" fillId="13" borderId="5" xfId="0" applyFont="1" applyFill="1" applyBorder="1" applyAlignment="1">
      <alignment horizontal="left" vertical="center" wrapText="1" readingOrder="1"/>
    </xf>
    <xf numFmtId="0" fontId="28" fillId="13" borderId="24" xfId="0" applyFont="1" applyFill="1" applyBorder="1" applyAlignment="1">
      <alignment horizontal="left" vertical="center" wrapText="1" readingOrder="1"/>
    </xf>
    <xf numFmtId="0" fontId="28" fillId="13" borderId="64" xfId="0" applyFont="1" applyFill="1" applyBorder="1" applyAlignment="1">
      <alignment horizontal="left" vertical="center" wrapText="1" readingOrder="1"/>
    </xf>
    <xf numFmtId="0" fontId="28" fillId="13" borderId="9" xfId="0" applyFont="1" applyFill="1" applyBorder="1" applyAlignment="1">
      <alignment horizontal="left" vertical="center" wrapText="1" readingOrder="1"/>
    </xf>
    <xf numFmtId="0" fontId="28" fillId="13" borderId="17" xfId="0" applyFont="1" applyFill="1" applyBorder="1" applyAlignment="1">
      <alignment horizontal="left" vertical="center" wrapText="1" readingOrder="1"/>
    </xf>
    <xf numFmtId="0" fontId="28" fillId="13" borderId="61" xfId="0" applyFont="1" applyFill="1" applyBorder="1" applyAlignment="1">
      <alignment horizontal="left" vertical="center" wrapText="1" readingOrder="1"/>
    </xf>
    <xf numFmtId="0" fontId="28" fillId="14" borderId="40" xfId="0" applyFont="1" applyFill="1" applyBorder="1" applyAlignment="1">
      <alignment horizontal="left" vertical="center" wrapText="1" readingOrder="1"/>
    </xf>
    <xf numFmtId="0" fontId="28" fillId="15" borderId="9" xfId="0" applyFont="1" applyFill="1" applyBorder="1" applyAlignment="1">
      <alignment horizontal="left" vertical="center" wrapText="1" readingOrder="1"/>
    </xf>
    <xf numFmtId="0" fontId="28" fillId="15" borderId="17" xfId="0" applyFont="1" applyFill="1" applyBorder="1" applyAlignment="1">
      <alignment horizontal="left" vertical="center" wrapText="1" readingOrder="1"/>
    </xf>
    <xf numFmtId="0" fontId="28" fillId="15" borderId="61" xfId="0" applyFont="1" applyFill="1" applyBorder="1" applyAlignment="1">
      <alignment horizontal="left" vertical="center" wrapText="1" readingOrder="1"/>
    </xf>
    <xf numFmtId="0" fontId="28" fillId="17" borderId="59" xfId="0" applyFont="1" applyFill="1" applyBorder="1" applyAlignment="1">
      <alignment horizontal="left" vertical="center" wrapText="1" readingOrder="1"/>
    </xf>
    <xf numFmtId="0" fontId="28" fillId="16" borderId="5" xfId="0" applyFont="1" applyFill="1" applyBorder="1" applyAlignment="1">
      <alignment horizontal="left" vertical="center" wrapText="1" readingOrder="1"/>
    </xf>
    <xf numFmtId="0" fontId="28" fillId="16" borderId="64" xfId="0" applyFont="1" applyFill="1" applyBorder="1" applyAlignment="1">
      <alignment horizontal="left" vertical="center" wrapText="1" readingOrder="1"/>
    </xf>
    <xf numFmtId="0" fontId="28" fillId="16" borderId="9" xfId="0" applyFont="1" applyFill="1" applyBorder="1" applyAlignment="1">
      <alignment horizontal="left" vertical="center" wrapText="1" readingOrder="1"/>
    </xf>
    <xf numFmtId="0" fontId="28" fillId="16" borderId="61" xfId="0" applyFont="1" applyFill="1" applyBorder="1" applyAlignment="1">
      <alignment horizontal="left" vertical="center" wrapText="1" readingOrder="1"/>
    </xf>
    <xf numFmtId="0" fontId="19" fillId="0" borderId="0" xfId="11" applyAlignment="1">
      <alignment vertical="center"/>
    </xf>
    <xf numFmtId="0" fontId="28" fillId="14" borderId="2" xfId="0" applyFont="1" applyFill="1" applyBorder="1" applyAlignment="1">
      <alignment horizontal="left" vertical="center" wrapText="1" readingOrder="1"/>
    </xf>
    <xf numFmtId="0" fontId="28" fillId="14" borderId="44" xfId="0" applyFont="1" applyFill="1" applyBorder="1" applyAlignment="1">
      <alignment horizontal="left" vertical="center" wrapText="1" readingOrder="1"/>
    </xf>
    <xf numFmtId="0" fontId="28" fillId="14" borderId="6" xfId="0" applyFont="1" applyFill="1" applyBorder="1" applyAlignment="1">
      <alignment horizontal="left" vertical="center" wrapText="1" readingOrder="1"/>
    </xf>
    <xf numFmtId="0" fontId="28" fillId="15" borderId="2" xfId="0" applyFont="1" applyFill="1" applyBorder="1" applyAlignment="1">
      <alignment horizontal="left" vertical="center" wrapText="1" readingOrder="1"/>
    </xf>
    <xf numFmtId="0" fontId="28" fillId="15" borderId="10" xfId="0" applyFont="1" applyFill="1" applyBorder="1" applyAlignment="1">
      <alignment horizontal="left" vertical="center" wrapText="1" readingOrder="1"/>
    </xf>
    <xf numFmtId="0" fontId="28" fillId="15" borderId="40" xfId="0" applyFont="1" applyFill="1" applyBorder="1" applyAlignment="1">
      <alignment horizontal="left" vertical="center" wrapText="1" readingOrder="1"/>
    </xf>
    <xf numFmtId="0" fontId="25" fillId="0" borderId="0" xfId="0" applyFont="1" applyAlignment="1">
      <alignment vertical="center"/>
    </xf>
    <xf numFmtId="0" fontId="28" fillId="16" borderId="2" xfId="0" applyFont="1" applyFill="1" applyBorder="1" applyAlignment="1">
      <alignment horizontal="left" vertical="center" wrapText="1" readingOrder="1"/>
    </xf>
    <xf numFmtId="0" fontId="28" fillId="16" borderId="6" xfId="0" applyFont="1" applyFill="1" applyBorder="1" applyAlignment="1">
      <alignment horizontal="left" vertical="center" wrapText="1" readingOrder="1"/>
    </xf>
    <xf numFmtId="0" fontId="1" fillId="0" borderId="67" xfId="2" applyFont="1" applyFill="1" applyBorder="1">
      <alignment vertical="center"/>
    </xf>
    <xf numFmtId="0" fontId="1" fillId="0" borderId="1" xfId="2" applyFont="1" applyBorder="1">
      <alignment vertical="center"/>
    </xf>
    <xf numFmtId="0" fontId="0" fillId="0" borderId="38" xfId="0" applyBorder="1" applyAlignment="1">
      <alignment horizontal="left" vertical="center" wrapText="1"/>
    </xf>
    <xf numFmtId="0" fontId="0" fillId="0" borderId="12" xfId="0" applyBorder="1" applyAlignment="1">
      <alignment horizontal="left" vertical="center" wrapText="1"/>
    </xf>
    <xf numFmtId="0" fontId="27" fillId="13" borderId="3" xfId="0" applyFont="1" applyFill="1" applyBorder="1" applyAlignment="1">
      <alignment horizontal="center" vertical="center" wrapText="1" readingOrder="1"/>
    </xf>
    <xf numFmtId="0" fontId="27" fillId="13" borderId="7" xfId="0" applyFont="1" applyFill="1" applyBorder="1" applyAlignment="1">
      <alignment horizontal="center" vertical="center" wrapText="1" readingOrder="1"/>
    </xf>
    <xf numFmtId="0" fontId="27" fillId="14" borderId="11" xfId="0" applyFont="1" applyFill="1" applyBorder="1" applyAlignment="1">
      <alignment horizontal="center" vertical="center" wrapText="1" readingOrder="1"/>
    </xf>
    <xf numFmtId="0" fontId="27" fillId="14" borderId="15" xfId="0" applyFont="1" applyFill="1" applyBorder="1" applyAlignment="1">
      <alignment horizontal="center" vertical="center" wrapText="1" readingOrder="1"/>
    </xf>
    <xf numFmtId="0" fontId="27" fillId="14" borderId="37" xfId="0" applyFont="1" applyFill="1" applyBorder="1" applyAlignment="1">
      <alignment horizontal="center" vertical="center" wrapText="1" readingOrder="1"/>
    </xf>
    <xf numFmtId="0" fontId="27" fillId="16" borderId="3" xfId="0" applyFont="1" applyFill="1" applyBorder="1" applyAlignment="1">
      <alignment horizontal="center" vertical="center" wrapText="1" readingOrder="1"/>
    </xf>
    <xf numFmtId="0" fontId="27" fillId="16" borderId="7" xfId="0" applyFont="1" applyFill="1" applyBorder="1" applyAlignment="1">
      <alignment horizontal="center" vertical="center" wrapText="1" readingOrder="1"/>
    </xf>
    <xf numFmtId="0" fontId="27" fillId="17" borderId="11" xfId="0" applyFont="1" applyFill="1" applyBorder="1" applyAlignment="1">
      <alignment horizontal="center" vertical="center" wrapText="1" readingOrder="1"/>
    </xf>
    <xf numFmtId="0" fontId="27" fillId="17" borderId="15" xfId="0" applyFont="1" applyFill="1" applyBorder="1" applyAlignment="1">
      <alignment horizontal="center" vertical="center" wrapText="1" readingOrder="1"/>
    </xf>
    <xf numFmtId="0" fontId="27" fillId="17" borderId="7" xfId="0" applyFont="1" applyFill="1" applyBorder="1" applyAlignment="1">
      <alignment horizontal="center" vertical="center" wrapText="1" readingOrder="1"/>
    </xf>
    <xf numFmtId="0" fontId="28" fillId="14" borderId="13" xfId="0" applyFont="1" applyFill="1" applyBorder="1" applyAlignment="1">
      <alignment horizontal="left" vertical="center" wrapText="1" readingOrder="1"/>
    </xf>
    <xf numFmtId="0" fontId="28" fillId="14" borderId="16" xfId="0" applyFont="1" applyFill="1" applyBorder="1" applyAlignment="1">
      <alignment horizontal="left" vertical="center" wrapText="1" readingOrder="1"/>
    </xf>
    <xf numFmtId="0" fontId="28" fillId="15" borderId="16" xfId="0" applyFont="1" applyFill="1" applyBorder="1" applyAlignment="1">
      <alignment horizontal="left" vertical="center" wrapText="1" readingOrder="1"/>
    </xf>
    <xf numFmtId="0" fontId="28" fillId="15" borderId="60" xfId="0" applyFont="1" applyFill="1" applyBorder="1" applyAlignment="1">
      <alignment horizontal="left" vertical="center" wrapText="1" readingOrder="1"/>
    </xf>
    <xf numFmtId="0" fontId="28" fillId="17" borderId="13" xfId="0" applyFont="1" applyFill="1" applyBorder="1" applyAlignment="1">
      <alignment horizontal="left" vertical="center" wrapText="1" readingOrder="1"/>
    </xf>
    <xf numFmtId="0" fontId="28" fillId="17" borderId="16" xfId="0" applyFont="1" applyFill="1" applyBorder="1" applyAlignment="1">
      <alignment horizontal="left" vertical="center" wrapText="1" readingOrder="1"/>
    </xf>
    <xf numFmtId="0" fontId="28" fillId="17" borderId="10" xfId="0" applyFont="1" applyFill="1" applyBorder="1" applyAlignment="1">
      <alignment horizontal="left" vertical="center" wrapText="1" readingOrder="1"/>
    </xf>
    <xf numFmtId="0" fontId="28" fillId="17" borderId="14" xfId="0" applyFont="1" applyFill="1" applyBorder="1" applyAlignment="1">
      <alignment horizontal="left" vertical="center" wrapText="1" readingOrder="1"/>
    </xf>
    <xf numFmtId="0" fontId="27" fillId="15" borderId="3" xfId="0" applyFont="1" applyFill="1" applyBorder="1" applyAlignment="1">
      <alignment horizontal="center" vertical="center" wrapText="1" readingOrder="1"/>
    </xf>
    <xf numFmtId="0" fontId="27" fillId="15" borderId="15" xfId="0" applyFont="1" applyFill="1" applyBorder="1" applyAlignment="1">
      <alignment horizontal="center" vertical="center" wrapText="1" readingOrder="1"/>
    </xf>
    <xf numFmtId="0" fontId="27" fillId="15" borderId="7" xfId="0" applyFont="1" applyFill="1" applyBorder="1" applyAlignment="1">
      <alignment horizontal="center" vertical="center" wrapText="1" readingOrder="1"/>
    </xf>
    <xf numFmtId="0" fontId="28" fillId="14" borderId="59" xfId="0" applyFont="1" applyFill="1" applyBorder="1" applyAlignment="1">
      <alignment horizontal="left" vertical="center" wrapText="1" readingOrder="1"/>
    </xf>
    <xf numFmtId="0" fontId="28" fillId="14" borderId="60" xfId="0" applyFont="1" applyFill="1" applyBorder="1" applyAlignment="1">
      <alignment horizontal="left" vertical="center" wrapText="1" readingOrder="1"/>
    </xf>
    <xf numFmtId="0" fontId="28" fillId="14" borderId="39" xfId="0" applyFont="1" applyFill="1" applyBorder="1" applyAlignment="1">
      <alignment horizontal="left" vertical="center" wrapText="1" readingOrder="1"/>
    </xf>
    <xf numFmtId="0" fontId="28" fillId="14" borderId="63" xfId="0" applyFont="1" applyFill="1" applyBorder="1" applyAlignment="1">
      <alignment horizontal="left" vertical="center" wrapText="1" readingOrder="1"/>
    </xf>
    <xf numFmtId="0" fontId="28" fillId="15" borderId="5" xfId="0" applyFont="1" applyFill="1" applyBorder="1" applyAlignment="1">
      <alignment horizontal="left" vertical="center" wrapText="1" readingOrder="1"/>
    </xf>
    <xf numFmtId="0" fontId="28" fillId="15" borderId="64" xfId="0" applyFont="1" applyFill="1" applyBorder="1" applyAlignment="1">
      <alignment horizontal="left" vertical="center" wrapText="1" readingOrder="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cellXfs>
  <cellStyles count="12">
    <cellStyle name="パーセント 2" xfId="4" xr:uid="{00000000-0005-0000-0000-000000000000}"/>
    <cellStyle name="パーセント 3" xfId="7" xr:uid="{00000000-0005-0000-0000-000001000000}"/>
    <cellStyle name="ハイパーリンク" xfId="11" builtinId="8"/>
    <cellStyle name="桁区切り" xfId="1" builtinId="6"/>
    <cellStyle name="桁区切り 2" xfId="3" xr:uid="{00000000-0005-0000-0000-000004000000}"/>
    <cellStyle name="桁区切り 3" xfId="8" xr:uid="{00000000-0005-0000-0000-000005000000}"/>
    <cellStyle name="標準" xfId="0" builtinId="0"/>
    <cellStyle name="標準 2" xfId="2" xr:uid="{00000000-0005-0000-0000-000007000000}"/>
    <cellStyle name="標準 2 2" xfId="5" xr:uid="{00000000-0005-0000-0000-000008000000}"/>
    <cellStyle name="標準 2 3" xfId="10" xr:uid="{00000000-0005-0000-0000-000009000000}"/>
    <cellStyle name="標準 3" xfId="6" xr:uid="{00000000-0005-0000-0000-00000A000000}"/>
    <cellStyle name="標準 4"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7837301587303"/>
          <c:y val="0.12666952790112576"/>
          <c:w val="0.83950734126984128"/>
          <c:h val="0.87333047209887427"/>
        </c:manualLayout>
      </c:layout>
      <c:barChart>
        <c:barDir val="bar"/>
        <c:grouping val="clustered"/>
        <c:varyColors val="0"/>
        <c:ser>
          <c:idx val="0"/>
          <c:order val="0"/>
          <c:spPr>
            <a:ln>
              <a:solidFill>
                <a:sysClr val="windowText" lastClr="000000"/>
              </a:solidFill>
            </a:ln>
          </c:spPr>
          <c:invertIfNegative val="0"/>
          <c:dPt>
            <c:idx val="0"/>
            <c:invertIfNegative val="0"/>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1-0621-4634-848C-70F2556FB511}"/>
              </c:ext>
            </c:extLst>
          </c:dPt>
          <c:dPt>
            <c:idx val="1"/>
            <c:invertIfNegative val="0"/>
            <c:bubble3D val="0"/>
            <c:spPr>
              <a:solidFill>
                <a:schemeClr val="accent3">
                  <a:lumMod val="40000"/>
                  <a:lumOff val="60000"/>
                </a:schemeClr>
              </a:solidFill>
              <a:ln>
                <a:solidFill>
                  <a:sysClr val="windowText" lastClr="000000"/>
                </a:solidFill>
              </a:ln>
            </c:spPr>
            <c:extLst>
              <c:ext xmlns:c16="http://schemas.microsoft.com/office/drawing/2014/chart" uri="{C3380CC4-5D6E-409C-BE32-E72D297353CC}">
                <c16:uniqueId val="{00000003-0621-4634-848C-70F2556FB511}"/>
              </c:ext>
            </c:extLst>
          </c:dPt>
          <c:dPt>
            <c:idx val="2"/>
            <c:invertIfNegative val="0"/>
            <c:bubble3D val="0"/>
            <c:spPr>
              <a:solidFill>
                <a:schemeClr val="accent1">
                  <a:lumMod val="40000"/>
                  <a:lumOff val="60000"/>
                </a:schemeClr>
              </a:solidFill>
              <a:ln>
                <a:solidFill>
                  <a:sysClr val="windowText" lastClr="000000"/>
                </a:solidFill>
              </a:ln>
            </c:spPr>
            <c:extLst>
              <c:ext xmlns:c16="http://schemas.microsoft.com/office/drawing/2014/chart" uri="{C3380CC4-5D6E-409C-BE32-E72D297353CC}">
                <c16:uniqueId val="{00000005-0621-4634-848C-70F2556FB511}"/>
              </c:ext>
            </c:extLst>
          </c:dPt>
          <c:dPt>
            <c:idx val="3"/>
            <c:invertIfNegative val="0"/>
            <c:bubble3D val="0"/>
            <c:spPr>
              <a:solidFill>
                <a:schemeClr val="accent4">
                  <a:lumMod val="40000"/>
                  <a:lumOff val="60000"/>
                </a:schemeClr>
              </a:solidFill>
              <a:ln>
                <a:solidFill>
                  <a:sysClr val="windowText" lastClr="000000"/>
                </a:solidFill>
              </a:ln>
            </c:spPr>
            <c:extLst>
              <c:ext xmlns:c16="http://schemas.microsoft.com/office/drawing/2014/chart" uri="{C3380CC4-5D6E-409C-BE32-E72D297353CC}">
                <c16:uniqueId val="{00000007-0621-4634-848C-70F2556FB511}"/>
              </c:ext>
            </c:extLst>
          </c:dPt>
          <c:dPt>
            <c:idx val="4"/>
            <c:invertIfNegative val="0"/>
            <c:bubble3D val="0"/>
            <c:spPr>
              <a:solidFill>
                <a:schemeClr val="accent2">
                  <a:lumMod val="40000"/>
                  <a:lumOff val="60000"/>
                </a:schemeClr>
              </a:solidFill>
              <a:ln>
                <a:solidFill>
                  <a:sysClr val="windowText" lastClr="000000"/>
                </a:solidFill>
              </a:ln>
            </c:spPr>
            <c:extLst>
              <c:ext xmlns:c16="http://schemas.microsoft.com/office/drawing/2014/chart" uri="{C3380CC4-5D6E-409C-BE32-E72D297353CC}">
                <c16:uniqueId val="{00000009-0621-4634-848C-70F2556FB511}"/>
              </c:ext>
            </c:extLst>
          </c:dPt>
          <c:dLbls>
            <c:delete val="1"/>
          </c:dLbls>
          <c:cat>
            <c:numRef>
              <c:f>本データ集の説明!$C$37:$G$37</c:f>
              <c:numCache>
                <c:formatCode>General</c:formatCode>
                <c:ptCount val="5"/>
              </c:numCache>
            </c:numRef>
          </c:cat>
          <c:val>
            <c:numRef>
              <c:f>本データ集の説明!$C$38:$G$38</c:f>
              <c:numCache>
                <c:formatCode>#,##0.00_);[Red]\(#,##0.00\)</c:formatCode>
                <c:ptCount val="5"/>
              </c:numCache>
            </c:numRef>
          </c:val>
          <c:extLst>
            <c:ext xmlns:c16="http://schemas.microsoft.com/office/drawing/2014/chart" uri="{C3380CC4-5D6E-409C-BE32-E72D297353CC}">
              <c16:uniqueId val="{0000000A-0621-4634-848C-70F2556FB511}"/>
            </c:ext>
          </c:extLst>
        </c:ser>
        <c:dLbls>
          <c:dLblPos val="ctr"/>
          <c:showLegendKey val="0"/>
          <c:showVal val="1"/>
          <c:showCatName val="0"/>
          <c:showSerName val="0"/>
          <c:showPercent val="0"/>
          <c:showBubbleSize val="0"/>
        </c:dLbls>
        <c:gapWidth val="30"/>
        <c:axId val="717519872"/>
        <c:axId val="717538048"/>
      </c:barChart>
      <c:catAx>
        <c:axId val="717519872"/>
        <c:scaling>
          <c:orientation val="maxMin"/>
        </c:scaling>
        <c:delete val="0"/>
        <c:axPos val="l"/>
        <c:numFmt formatCode="General" sourceLinked="0"/>
        <c:majorTickMark val="out"/>
        <c:minorTickMark val="none"/>
        <c:tickLblPos val="nextTo"/>
        <c:txPr>
          <a:bodyPr rot="0" vert="horz"/>
          <a:lstStyle/>
          <a:p>
            <a:pPr>
              <a:defRPr/>
            </a:pPr>
            <a:endParaRPr lang="ja-JP"/>
          </a:p>
        </c:txPr>
        <c:crossAx val="717538048"/>
        <c:crosses val="autoZero"/>
        <c:auto val="1"/>
        <c:lblAlgn val="ctr"/>
        <c:lblOffset val="100"/>
        <c:noMultiLvlLbl val="0"/>
      </c:catAx>
      <c:valAx>
        <c:axId val="717538048"/>
        <c:scaling>
          <c:orientation val="minMax"/>
          <c:min val="0"/>
        </c:scaling>
        <c:delete val="0"/>
        <c:axPos val="t"/>
        <c:majorGridlines/>
        <c:numFmt formatCode="General" sourceLinked="0"/>
        <c:majorTickMark val="out"/>
        <c:minorTickMark val="none"/>
        <c:tickLblPos val="nextTo"/>
        <c:crossAx val="717519872"/>
        <c:crosses val="autoZero"/>
        <c:crossBetween val="between"/>
      </c:valAx>
    </c:plotArea>
    <c:plotVisOnly val="1"/>
    <c:dispBlanksAs val="span"/>
    <c:showDLblsOverMax val="0"/>
  </c:chart>
  <c:spPr>
    <a:ln>
      <a:noFill/>
    </a:ln>
  </c:spPr>
  <c:txPr>
    <a:bodyPr/>
    <a:lstStyle/>
    <a:p>
      <a:pPr>
        <a:defRPr sz="14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403412</xdr:colOff>
      <xdr:row>42</xdr:row>
      <xdr:rowOff>35859</xdr:rowOff>
    </xdr:from>
    <xdr:to>
      <xdr:col>6</xdr:col>
      <xdr:colOff>1087557</xdr:colOff>
      <xdr:row>59</xdr:row>
      <xdr:rowOff>164196</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umu.go.jp/main_content/000680593.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soumu.go.jp/main_content/000666675.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sheetPr>
  <dimension ref="B2:G69"/>
  <sheetViews>
    <sheetView showGridLines="0" showRowColHeaders="0" tabSelected="1" showOutlineSymbols="0" zoomScale="85" zoomScaleNormal="85" workbookViewId="0">
      <selection activeCell="D15" sqref="D15"/>
    </sheetView>
  </sheetViews>
  <sheetFormatPr baseColWidth="10" defaultColWidth="8.83203125" defaultRowHeight="18"/>
  <cols>
    <col min="2" max="2" width="40.6640625" customWidth="1"/>
    <col min="3" max="7" width="21.6640625" customWidth="1"/>
  </cols>
  <sheetData>
    <row r="2" spans="2:4" ht="33">
      <c r="B2" s="326" t="s">
        <v>205</v>
      </c>
    </row>
    <row r="4" spans="2:4">
      <c r="B4" t="s">
        <v>206</v>
      </c>
    </row>
    <row r="5" spans="2:4">
      <c r="B5" t="s">
        <v>472</v>
      </c>
    </row>
    <row r="7" spans="2:4">
      <c r="B7" t="s">
        <v>207</v>
      </c>
    </row>
    <row r="9" spans="2:4" ht="19">
      <c r="B9" s="329" t="s">
        <v>208</v>
      </c>
      <c r="C9" s="329" t="s">
        <v>404</v>
      </c>
      <c r="D9" s="329" t="s">
        <v>394</v>
      </c>
    </row>
    <row r="10" spans="2:4" ht="30" customHeight="1">
      <c r="B10" s="314" t="s">
        <v>473</v>
      </c>
      <c r="C10" s="315" t="s">
        <v>474</v>
      </c>
      <c r="D10" s="316"/>
    </row>
    <row r="11" spans="2:4" ht="30" customHeight="1">
      <c r="B11" s="314" t="s">
        <v>475</v>
      </c>
      <c r="C11" s="315" t="s">
        <v>476</v>
      </c>
      <c r="D11" s="316"/>
    </row>
    <row r="12" spans="2:4" ht="30" customHeight="1">
      <c r="B12" s="384" t="s">
        <v>477</v>
      </c>
      <c r="C12" s="315" t="s">
        <v>478</v>
      </c>
      <c r="D12" s="316"/>
    </row>
    <row r="13" spans="2:4" ht="59.5" customHeight="1">
      <c r="B13" s="385"/>
      <c r="C13" s="315" t="s">
        <v>209</v>
      </c>
      <c r="D13" s="316" t="s">
        <v>479</v>
      </c>
    </row>
    <row r="14" spans="2:4" ht="30" customHeight="1">
      <c r="B14" s="384" t="s">
        <v>480</v>
      </c>
      <c r="C14" s="315" t="s">
        <v>481</v>
      </c>
      <c r="D14" s="316"/>
    </row>
    <row r="15" spans="2:4" ht="61.25" customHeight="1">
      <c r="B15" s="385"/>
      <c r="C15" s="315" t="s">
        <v>482</v>
      </c>
      <c r="D15" s="316" t="s">
        <v>479</v>
      </c>
    </row>
    <row r="16" spans="2:4" ht="30" customHeight="1">
      <c r="B16" s="314" t="s">
        <v>483</v>
      </c>
      <c r="C16" s="315" t="s">
        <v>395</v>
      </c>
      <c r="D16" s="316"/>
    </row>
    <row r="17" spans="2:7" ht="66" customHeight="1">
      <c r="B17" s="314" t="s">
        <v>397</v>
      </c>
      <c r="C17" s="315" t="s">
        <v>396</v>
      </c>
      <c r="D17" s="316" t="s">
        <v>405</v>
      </c>
    </row>
    <row r="19" spans="2:7">
      <c r="B19" t="s">
        <v>464</v>
      </c>
    </row>
    <row r="20" spans="2:7">
      <c r="B20" t="s">
        <v>465</v>
      </c>
    </row>
    <row r="21" spans="2:7">
      <c r="B21" t="s">
        <v>466</v>
      </c>
    </row>
    <row r="22" spans="2:7">
      <c r="B22" s="372" t="s">
        <v>484</v>
      </c>
    </row>
    <row r="24" spans="2:7">
      <c r="B24" t="s">
        <v>398</v>
      </c>
    </row>
    <row r="26" spans="2:7" ht="19" thickBot="1">
      <c r="B26" t="s">
        <v>399</v>
      </c>
    </row>
    <row r="27" spans="2:7" ht="19" thickBot="1">
      <c r="B27" s="57"/>
      <c r="C27" s="58" t="s">
        <v>2</v>
      </c>
      <c r="D27" s="59" t="s">
        <v>3</v>
      </c>
      <c r="E27" s="60" t="s">
        <v>56</v>
      </c>
      <c r="F27" s="61" t="s">
        <v>5</v>
      </c>
      <c r="G27" s="62" t="s">
        <v>57</v>
      </c>
    </row>
    <row r="28" spans="2:7">
      <c r="B28" s="63" t="s">
        <v>38</v>
      </c>
      <c r="C28" s="64"/>
      <c r="D28" s="65"/>
      <c r="E28" s="65"/>
      <c r="F28" s="65"/>
      <c r="G28" s="66"/>
    </row>
    <row r="29" spans="2:7">
      <c r="B29" s="51" t="s">
        <v>39</v>
      </c>
      <c r="C29" s="67"/>
      <c r="D29" s="68"/>
      <c r="E29" s="68"/>
      <c r="F29" s="68"/>
      <c r="G29" s="69"/>
    </row>
    <row r="30" spans="2:7">
      <c r="B30" s="51" t="s">
        <v>40</v>
      </c>
      <c r="C30" s="67"/>
      <c r="D30" s="68"/>
      <c r="E30" s="68"/>
      <c r="F30" s="68"/>
      <c r="G30" s="69"/>
    </row>
    <row r="31" spans="2:7">
      <c r="B31" s="51" t="s">
        <v>41</v>
      </c>
      <c r="C31" s="67"/>
      <c r="D31" s="68"/>
      <c r="E31" s="68"/>
      <c r="F31" s="68"/>
      <c r="G31" s="69"/>
    </row>
    <row r="32" spans="2:7" ht="19" thickBot="1">
      <c r="B32" s="53" t="s">
        <v>42</v>
      </c>
      <c r="C32" s="70"/>
      <c r="D32" s="71"/>
      <c r="E32" s="71"/>
      <c r="F32" s="71"/>
      <c r="G32" s="72"/>
    </row>
    <row r="33" spans="2:7" ht="19" thickBot="1">
      <c r="B33" s="55" t="s">
        <v>43</v>
      </c>
      <c r="C33" s="73"/>
      <c r="D33" s="74"/>
      <c r="E33" s="74"/>
      <c r="F33" s="74"/>
      <c r="G33" s="75"/>
    </row>
    <row r="34" spans="2:7">
      <c r="B34" s="317" t="s">
        <v>485</v>
      </c>
    </row>
    <row r="35" spans="2:7">
      <c r="B35" s="382" t="s">
        <v>402</v>
      </c>
    </row>
    <row r="36" spans="2:7">
      <c r="B36" s="317" t="s">
        <v>400</v>
      </c>
    </row>
    <row r="37" spans="2:7">
      <c r="B37" s="318"/>
      <c r="C37" s="319"/>
      <c r="D37" s="321"/>
      <c r="E37" s="320"/>
      <c r="F37" s="322"/>
      <c r="G37" s="323"/>
    </row>
    <row r="38" spans="2:7">
      <c r="B38" s="383" t="s">
        <v>486</v>
      </c>
      <c r="C38" s="68"/>
      <c r="D38" s="68"/>
      <c r="E38" s="68"/>
      <c r="F38" s="68"/>
      <c r="G38" s="68"/>
    </row>
    <row r="39" spans="2:7">
      <c r="B39" s="324" t="s">
        <v>401</v>
      </c>
      <c r="C39" s="325"/>
      <c r="D39" s="325"/>
      <c r="E39" s="325"/>
      <c r="F39" s="325"/>
      <c r="G39" s="325"/>
    </row>
    <row r="40" spans="2:7">
      <c r="B40" s="317" t="s">
        <v>400</v>
      </c>
    </row>
    <row r="41" spans="2:7">
      <c r="B41" t="s">
        <v>488</v>
      </c>
    </row>
    <row r="65" spans="2:2">
      <c r="B65" t="s">
        <v>487</v>
      </c>
    </row>
    <row r="66" spans="2:2">
      <c r="B66" t="s">
        <v>467</v>
      </c>
    </row>
    <row r="67" spans="2:2">
      <c r="B67" t="s">
        <v>468</v>
      </c>
    </row>
    <row r="68" spans="2:2">
      <c r="B68" t="s">
        <v>469</v>
      </c>
    </row>
    <row r="69" spans="2:2">
      <c r="B69" t="s">
        <v>418</v>
      </c>
    </row>
  </sheetData>
  <mergeCells count="2">
    <mergeCell ref="B12:B13"/>
    <mergeCell ref="B14:B15"/>
  </mergeCells>
  <phoneticPr fontId="7"/>
  <hyperlinks>
    <hyperlink ref="B22" r:id="rId1" xr:uid="{00000000-0004-0000-0000-000000000000}"/>
  </hyperlinks>
  <pageMargins left="0.7" right="0.7" top="0.75" bottom="0.75" header="0.3" footer="0.3"/>
  <pageSetup paperSize="9"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howOutlineSymbols="0"/>
  </sheetPr>
  <dimension ref="B2:E237"/>
  <sheetViews>
    <sheetView showGridLines="0" showRowColHeaders="0" showOutlineSymbols="0" zoomScale="85" zoomScaleNormal="85" workbookViewId="0">
      <selection activeCell="E39" sqref="E39"/>
    </sheetView>
  </sheetViews>
  <sheetFormatPr baseColWidth="10" defaultColWidth="8.83203125" defaultRowHeight="18"/>
  <cols>
    <col min="1" max="1" width="8.83203125" style="331"/>
    <col min="2" max="2" width="43.5" style="331" customWidth="1"/>
    <col min="3" max="10" width="11.5" style="331" customWidth="1"/>
    <col min="11" max="16384" width="8.83203125" style="331"/>
  </cols>
  <sheetData>
    <row r="2" spans="2:5">
      <c r="B2" s="330" t="s">
        <v>184</v>
      </c>
    </row>
    <row r="3" spans="2:5" ht="57">
      <c r="B3" s="332"/>
      <c r="C3" s="333" t="s">
        <v>185</v>
      </c>
      <c r="D3" s="334" t="s">
        <v>186</v>
      </c>
      <c r="E3" s="334" t="s">
        <v>187</v>
      </c>
    </row>
    <row r="4" spans="2:5">
      <c r="B4" s="341" t="s">
        <v>188</v>
      </c>
      <c r="C4" s="335"/>
      <c r="D4" s="335"/>
      <c r="E4" s="335"/>
    </row>
    <row r="5" spans="2:5">
      <c r="B5" s="341" t="s">
        <v>189</v>
      </c>
      <c r="C5" s="335"/>
      <c r="D5" s="335"/>
      <c r="E5" s="335"/>
    </row>
    <row r="6" spans="2:5">
      <c r="B6" s="341" t="s">
        <v>190</v>
      </c>
      <c r="C6" s="335"/>
      <c r="D6" s="335"/>
      <c r="E6" s="335"/>
    </row>
    <row r="7" spans="2:5">
      <c r="B7" s="341" t="s">
        <v>191</v>
      </c>
      <c r="C7" s="335"/>
      <c r="D7" s="335"/>
      <c r="E7" s="335"/>
    </row>
    <row r="8" spans="2:5">
      <c r="B8" s="341" t="s">
        <v>192</v>
      </c>
      <c r="C8" s="335"/>
      <c r="D8" s="335"/>
      <c r="E8" s="335"/>
    </row>
    <row r="9" spans="2:5">
      <c r="B9" s="341" t="s">
        <v>193</v>
      </c>
      <c r="C9" s="335"/>
      <c r="D9" s="335"/>
      <c r="E9" s="335"/>
    </row>
    <row r="10" spans="2:5">
      <c r="B10" s="341" t="s">
        <v>194</v>
      </c>
      <c r="C10" s="335"/>
      <c r="D10" s="335"/>
      <c r="E10" s="335"/>
    </row>
    <row r="11" spans="2:5" ht="19" thickBot="1">
      <c r="B11" s="342" t="s">
        <v>195</v>
      </c>
      <c r="C11" s="336"/>
      <c r="D11" s="336"/>
      <c r="E11" s="336"/>
    </row>
    <row r="12" spans="2:5" ht="19" thickTop="1">
      <c r="B12" s="343" t="s">
        <v>196</v>
      </c>
      <c r="C12" s="337"/>
      <c r="D12" s="337"/>
      <c r="E12" s="337"/>
    </row>
    <row r="14" spans="2:5">
      <c r="B14" s="330" t="s">
        <v>197</v>
      </c>
    </row>
    <row r="15" spans="2:5">
      <c r="B15" s="331" t="s">
        <v>198</v>
      </c>
    </row>
    <row r="16" spans="2:5" ht="57">
      <c r="B16" s="332"/>
      <c r="C16" s="333" t="s">
        <v>185</v>
      </c>
      <c r="D16" s="334" t="s">
        <v>186</v>
      </c>
      <c r="E16" s="334" t="s">
        <v>187</v>
      </c>
    </row>
    <row r="17" spans="2:5">
      <c r="B17" s="335" t="s">
        <v>210</v>
      </c>
      <c r="C17" s="335"/>
      <c r="D17" s="335"/>
      <c r="E17" s="335"/>
    </row>
    <row r="18" spans="2:5">
      <c r="B18" s="335" t="s">
        <v>211</v>
      </c>
      <c r="C18" s="335"/>
      <c r="D18" s="335"/>
      <c r="E18" s="335"/>
    </row>
    <row r="19" spans="2:5">
      <c r="B19" s="335" t="s">
        <v>212</v>
      </c>
      <c r="C19" s="335"/>
      <c r="D19" s="335"/>
      <c r="E19" s="335"/>
    </row>
    <row r="20" spans="2:5">
      <c r="B20" s="335" t="s">
        <v>213</v>
      </c>
      <c r="C20" s="335"/>
      <c r="D20" s="335"/>
      <c r="E20" s="335"/>
    </row>
    <row r="21" spans="2:5">
      <c r="B21" s="335" t="s">
        <v>214</v>
      </c>
      <c r="C21" s="335"/>
      <c r="D21" s="335"/>
      <c r="E21" s="335"/>
    </row>
    <row r="22" spans="2:5">
      <c r="B22" s="335" t="s">
        <v>215</v>
      </c>
      <c r="C22" s="335"/>
      <c r="D22" s="335"/>
      <c r="E22" s="335"/>
    </row>
    <row r="23" spans="2:5">
      <c r="B23" s="335" t="s">
        <v>216</v>
      </c>
      <c r="C23" s="335"/>
      <c r="D23" s="335"/>
      <c r="E23" s="335"/>
    </row>
    <row r="24" spans="2:5">
      <c r="B24" s="335" t="s">
        <v>217</v>
      </c>
      <c r="C24" s="335"/>
      <c r="D24" s="335"/>
      <c r="E24" s="335"/>
    </row>
    <row r="25" spans="2:5">
      <c r="B25" s="335" t="s">
        <v>218</v>
      </c>
      <c r="C25" s="335"/>
      <c r="D25" s="335"/>
      <c r="E25" s="335"/>
    </row>
    <row r="26" spans="2:5">
      <c r="B26" s="335" t="s">
        <v>219</v>
      </c>
      <c r="C26" s="335"/>
      <c r="D26" s="335"/>
      <c r="E26" s="335"/>
    </row>
    <row r="27" spans="2:5">
      <c r="B27" s="335" t="s">
        <v>220</v>
      </c>
      <c r="C27" s="335"/>
      <c r="D27" s="335"/>
      <c r="E27" s="335"/>
    </row>
    <row r="28" spans="2:5">
      <c r="B28" s="335" t="s">
        <v>221</v>
      </c>
      <c r="C28" s="335"/>
      <c r="D28" s="335"/>
      <c r="E28" s="335"/>
    </row>
    <row r="29" spans="2:5">
      <c r="B29" s="335" t="s">
        <v>222</v>
      </c>
      <c r="C29" s="335"/>
      <c r="D29" s="335"/>
      <c r="E29" s="335"/>
    </row>
    <row r="30" spans="2:5">
      <c r="B30" s="335" t="s">
        <v>223</v>
      </c>
      <c r="C30" s="335"/>
      <c r="D30" s="335"/>
      <c r="E30" s="335"/>
    </row>
    <row r="31" spans="2:5">
      <c r="B31" s="335" t="s">
        <v>224</v>
      </c>
      <c r="C31" s="335"/>
      <c r="D31" s="335"/>
      <c r="E31" s="335"/>
    </row>
    <row r="32" spans="2:5">
      <c r="B32" s="335" t="s">
        <v>225</v>
      </c>
      <c r="C32" s="335"/>
      <c r="D32" s="335"/>
      <c r="E32" s="335"/>
    </row>
    <row r="33" spans="2:5">
      <c r="B33" s="335" t="s">
        <v>226</v>
      </c>
      <c r="C33" s="335"/>
      <c r="D33" s="335"/>
      <c r="E33" s="335"/>
    </row>
    <row r="34" spans="2:5">
      <c r="B34" s="335" t="s">
        <v>227</v>
      </c>
      <c r="C34" s="335"/>
      <c r="D34" s="335"/>
      <c r="E34" s="335"/>
    </row>
    <row r="35" spans="2:5">
      <c r="B35" s="335" t="s">
        <v>228</v>
      </c>
      <c r="C35" s="335"/>
      <c r="D35" s="335"/>
      <c r="E35" s="335"/>
    </row>
    <row r="36" spans="2:5" ht="19" thickBot="1">
      <c r="B36" s="336" t="s">
        <v>229</v>
      </c>
      <c r="C36" s="336"/>
      <c r="D36" s="336"/>
      <c r="E36" s="336"/>
    </row>
    <row r="37" spans="2:5" ht="19" thickTop="1">
      <c r="B37" s="337" t="s">
        <v>196</v>
      </c>
      <c r="C37" s="337"/>
      <c r="D37" s="337"/>
      <c r="E37" s="337"/>
    </row>
    <row r="38" spans="2:5">
      <c r="B38" s="338"/>
      <c r="C38" s="338"/>
      <c r="D38" s="338"/>
      <c r="E38" s="338"/>
    </row>
    <row r="39" spans="2:5">
      <c r="B39" s="331" t="s">
        <v>189</v>
      </c>
      <c r="C39" s="338"/>
      <c r="D39" s="338"/>
      <c r="E39" s="338"/>
    </row>
    <row r="40" spans="2:5" ht="57">
      <c r="B40" s="332"/>
      <c r="C40" s="333" t="s">
        <v>185</v>
      </c>
      <c r="D40" s="334" t="s">
        <v>186</v>
      </c>
      <c r="E40" s="334" t="s">
        <v>187</v>
      </c>
    </row>
    <row r="41" spans="2:5">
      <c r="B41" s="335" t="s">
        <v>230</v>
      </c>
      <c r="C41" s="335"/>
      <c r="D41" s="335"/>
      <c r="E41" s="335"/>
    </row>
    <row r="42" spans="2:5">
      <c r="B42" s="335" t="s">
        <v>231</v>
      </c>
      <c r="C42" s="335"/>
      <c r="D42" s="335"/>
      <c r="E42" s="335"/>
    </row>
    <row r="43" spans="2:5">
      <c r="B43" s="335" t="s">
        <v>232</v>
      </c>
      <c r="C43" s="335"/>
      <c r="D43" s="335"/>
      <c r="E43" s="335"/>
    </row>
    <row r="44" spans="2:5">
      <c r="B44" s="335" t="s">
        <v>233</v>
      </c>
      <c r="C44" s="335"/>
      <c r="D44" s="335"/>
      <c r="E44" s="335"/>
    </row>
    <row r="45" spans="2:5">
      <c r="B45" s="335" t="s">
        <v>234</v>
      </c>
      <c r="C45" s="335"/>
      <c r="D45" s="335"/>
      <c r="E45" s="335"/>
    </row>
    <row r="46" spans="2:5">
      <c r="B46" s="335" t="s">
        <v>235</v>
      </c>
      <c r="C46" s="335"/>
      <c r="D46" s="335"/>
      <c r="E46" s="335"/>
    </row>
    <row r="47" spans="2:5">
      <c r="B47" s="335" t="s">
        <v>236</v>
      </c>
      <c r="C47" s="335"/>
      <c r="D47" s="335"/>
      <c r="E47" s="335"/>
    </row>
    <row r="48" spans="2:5">
      <c r="B48" s="335" t="s">
        <v>237</v>
      </c>
      <c r="C48" s="335"/>
      <c r="D48" s="335"/>
      <c r="E48" s="335"/>
    </row>
    <row r="49" spans="2:5">
      <c r="B49" s="335" t="s">
        <v>238</v>
      </c>
      <c r="C49" s="335"/>
      <c r="D49" s="335"/>
      <c r="E49" s="335"/>
    </row>
    <row r="50" spans="2:5">
      <c r="B50" s="335" t="s">
        <v>239</v>
      </c>
      <c r="C50" s="335"/>
      <c r="D50" s="335"/>
      <c r="E50" s="335"/>
    </row>
    <row r="51" spans="2:5">
      <c r="B51" s="335" t="s">
        <v>240</v>
      </c>
      <c r="C51" s="335"/>
      <c r="D51" s="335"/>
      <c r="E51" s="335"/>
    </row>
    <row r="52" spans="2:5">
      <c r="B52" s="335" t="s">
        <v>241</v>
      </c>
      <c r="C52" s="335"/>
      <c r="D52" s="335"/>
      <c r="E52" s="335"/>
    </row>
    <row r="53" spans="2:5">
      <c r="B53" s="335" t="s">
        <v>242</v>
      </c>
      <c r="C53" s="335"/>
      <c r="D53" s="335"/>
      <c r="E53" s="335"/>
    </row>
    <row r="54" spans="2:5">
      <c r="B54" s="335" t="s">
        <v>243</v>
      </c>
      <c r="C54" s="335"/>
      <c r="D54" s="335"/>
      <c r="E54" s="335"/>
    </row>
    <row r="55" spans="2:5">
      <c r="B55" s="335" t="s">
        <v>244</v>
      </c>
      <c r="C55" s="335"/>
      <c r="D55" s="335"/>
      <c r="E55" s="335"/>
    </row>
    <row r="56" spans="2:5">
      <c r="B56" s="335" t="s">
        <v>245</v>
      </c>
      <c r="C56" s="335"/>
      <c r="D56" s="335"/>
      <c r="E56" s="335"/>
    </row>
    <row r="57" spans="2:5">
      <c r="B57" s="335" t="s">
        <v>246</v>
      </c>
      <c r="C57" s="335"/>
      <c r="D57" s="335"/>
      <c r="E57" s="335"/>
    </row>
    <row r="58" spans="2:5">
      <c r="B58" s="335" t="s">
        <v>247</v>
      </c>
      <c r="C58" s="335"/>
      <c r="D58" s="335"/>
      <c r="E58" s="335"/>
    </row>
    <row r="59" spans="2:5">
      <c r="B59" s="335" t="s">
        <v>248</v>
      </c>
      <c r="C59" s="335"/>
      <c r="D59" s="335"/>
      <c r="E59" s="335"/>
    </row>
    <row r="60" spans="2:5">
      <c r="B60" s="335" t="s">
        <v>249</v>
      </c>
      <c r="C60" s="335"/>
      <c r="D60" s="335"/>
      <c r="E60" s="335"/>
    </row>
    <row r="61" spans="2:5">
      <c r="B61" s="335" t="s">
        <v>250</v>
      </c>
      <c r="C61" s="335"/>
      <c r="D61" s="335"/>
      <c r="E61" s="335"/>
    </row>
    <row r="62" spans="2:5">
      <c r="B62" s="335" t="s">
        <v>251</v>
      </c>
      <c r="C62" s="335"/>
      <c r="D62" s="335"/>
      <c r="E62" s="335"/>
    </row>
    <row r="63" spans="2:5">
      <c r="B63" s="335" t="s">
        <v>252</v>
      </c>
      <c r="C63" s="335"/>
      <c r="D63" s="335"/>
      <c r="E63" s="335"/>
    </row>
    <row r="64" spans="2:5">
      <c r="B64" s="335" t="s">
        <v>253</v>
      </c>
      <c r="C64" s="335"/>
      <c r="D64" s="335"/>
      <c r="E64" s="335"/>
    </row>
    <row r="65" spans="2:5">
      <c r="B65" s="335" t="s">
        <v>254</v>
      </c>
      <c r="C65" s="335"/>
      <c r="D65" s="335"/>
      <c r="E65" s="335"/>
    </row>
    <row r="66" spans="2:5">
      <c r="B66" s="335" t="s">
        <v>255</v>
      </c>
      <c r="C66" s="335"/>
      <c r="D66" s="335"/>
      <c r="E66" s="335"/>
    </row>
    <row r="67" spans="2:5">
      <c r="B67" s="335" t="s">
        <v>256</v>
      </c>
      <c r="C67" s="335"/>
      <c r="D67" s="335"/>
      <c r="E67" s="335"/>
    </row>
    <row r="68" spans="2:5">
      <c r="B68" s="335" t="s">
        <v>257</v>
      </c>
      <c r="C68" s="335"/>
      <c r="D68" s="335"/>
      <c r="E68" s="335"/>
    </row>
    <row r="69" spans="2:5">
      <c r="B69" s="335" t="s">
        <v>258</v>
      </c>
      <c r="C69" s="335"/>
      <c r="D69" s="335"/>
      <c r="E69" s="335"/>
    </row>
    <row r="70" spans="2:5">
      <c r="B70" s="335" t="s">
        <v>259</v>
      </c>
      <c r="C70" s="335"/>
      <c r="D70" s="335"/>
      <c r="E70" s="335"/>
    </row>
    <row r="71" spans="2:5">
      <c r="B71" s="335" t="s">
        <v>260</v>
      </c>
      <c r="C71" s="335"/>
      <c r="D71" s="335"/>
      <c r="E71" s="335"/>
    </row>
    <row r="72" spans="2:5">
      <c r="B72" s="335" t="s">
        <v>261</v>
      </c>
      <c r="C72" s="335"/>
      <c r="D72" s="335"/>
      <c r="E72" s="335"/>
    </row>
    <row r="73" spans="2:5">
      <c r="B73" s="335" t="s">
        <v>262</v>
      </c>
      <c r="C73" s="335"/>
      <c r="D73" s="335"/>
      <c r="E73" s="335"/>
    </row>
    <row r="74" spans="2:5">
      <c r="B74" s="335" t="s">
        <v>263</v>
      </c>
      <c r="C74" s="335"/>
      <c r="D74" s="335"/>
      <c r="E74" s="335"/>
    </row>
    <row r="75" spans="2:5">
      <c r="B75" s="335" t="s">
        <v>264</v>
      </c>
      <c r="C75" s="335"/>
      <c r="D75" s="335"/>
      <c r="E75" s="335"/>
    </row>
    <row r="76" spans="2:5">
      <c r="B76" s="335" t="s">
        <v>265</v>
      </c>
      <c r="C76" s="335"/>
      <c r="D76" s="335"/>
      <c r="E76" s="335"/>
    </row>
    <row r="77" spans="2:5">
      <c r="B77" s="335" t="s">
        <v>266</v>
      </c>
      <c r="C77" s="335"/>
      <c r="D77" s="335"/>
      <c r="E77" s="335"/>
    </row>
    <row r="78" spans="2:5">
      <c r="B78" s="335" t="s">
        <v>267</v>
      </c>
      <c r="C78" s="335"/>
      <c r="D78" s="335"/>
      <c r="E78" s="335"/>
    </row>
    <row r="79" spans="2:5">
      <c r="B79" s="335" t="s">
        <v>268</v>
      </c>
      <c r="C79" s="335"/>
      <c r="D79" s="335"/>
      <c r="E79" s="335"/>
    </row>
    <row r="80" spans="2:5">
      <c r="B80" s="335" t="s">
        <v>269</v>
      </c>
      <c r="C80" s="335"/>
      <c r="D80" s="335"/>
      <c r="E80" s="335"/>
    </row>
    <row r="81" spans="2:5">
      <c r="B81" s="335" t="s">
        <v>270</v>
      </c>
      <c r="C81" s="335"/>
      <c r="D81" s="335"/>
      <c r="E81" s="335"/>
    </row>
    <row r="82" spans="2:5">
      <c r="B82" s="335" t="s">
        <v>271</v>
      </c>
      <c r="C82" s="335"/>
      <c r="D82" s="335"/>
      <c r="E82" s="335"/>
    </row>
    <row r="83" spans="2:5">
      <c r="B83" s="335" t="s">
        <v>272</v>
      </c>
      <c r="C83" s="335"/>
      <c r="D83" s="335"/>
      <c r="E83" s="335"/>
    </row>
    <row r="84" spans="2:5">
      <c r="B84" s="335" t="s">
        <v>273</v>
      </c>
      <c r="C84" s="335"/>
      <c r="D84" s="335"/>
      <c r="E84" s="335"/>
    </row>
    <row r="85" spans="2:5">
      <c r="B85" s="335" t="s">
        <v>274</v>
      </c>
      <c r="C85" s="335"/>
      <c r="D85" s="335"/>
      <c r="E85" s="335"/>
    </row>
    <row r="86" spans="2:5">
      <c r="B86" s="335" t="s">
        <v>275</v>
      </c>
      <c r="C86" s="335"/>
      <c r="D86" s="335"/>
      <c r="E86" s="335"/>
    </row>
    <row r="87" spans="2:5">
      <c r="B87" s="335" t="s">
        <v>276</v>
      </c>
      <c r="C87" s="335"/>
      <c r="D87" s="335"/>
      <c r="E87" s="335"/>
    </row>
    <row r="88" spans="2:5">
      <c r="B88" s="335" t="s">
        <v>277</v>
      </c>
      <c r="C88" s="335"/>
      <c r="D88" s="335"/>
      <c r="E88" s="335"/>
    </row>
    <row r="89" spans="2:5">
      <c r="B89" s="335" t="s">
        <v>278</v>
      </c>
      <c r="C89" s="335"/>
      <c r="D89" s="335"/>
      <c r="E89" s="335"/>
    </row>
    <row r="90" spans="2:5">
      <c r="B90" s="335" t="s">
        <v>279</v>
      </c>
      <c r="C90" s="335"/>
      <c r="D90" s="335"/>
      <c r="E90" s="335"/>
    </row>
    <row r="91" spans="2:5">
      <c r="B91" s="335" t="s">
        <v>280</v>
      </c>
      <c r="C91" s="335"/>
      <c r="D91" s="335"/>
      <c r="E91" s="335"/>
    </row>
    <row r="92" spans="2:5">
      <c r="B92" s="335" t="s">
        <v>281</v>
      </c>
      <c r="C92" s="335"/>
      <c r="D92" s="335"/>
      <c r="E92" s="335"/>
    </row>
    <row r="93" spans="2:5">
      <c r="B93" s="335" t="s">
        <v>282</v>
      </c>
      <c r="C93" s="335"/>
      <c r="D93" s="335"/>
      <c r="E93" s="335"/>
    </row>
    <row r="94" spans="2:5">
      <c r="B94" s="335" t="s">
        <v>283</v>
      </c>
      <c r="C94" s="335"/>
      <c r="D94" s="335"/>
      <c r="E94" s="335"/>
    </row>
    <row r="95" spans="2:5">
      <c r="B95" s="335" t="s">
        <v>284</v>
      </c>
      <c r="C95" s="335"/>
      <c r="D95" s="335"/>
      <c r="E95" s="335"/>
    </row>
    <row r="96" spans="2:5">
      <c r="B96" s="335" t="s">
        <v>285</v>
      </c>
      <c r="C96" s="335"/>
      <c r="D96" s="335"/>
      <c r="E96" s="335"/>
    </row>
    <row r="97" spans="2:5">
      <c r="B97" s="335" t="s">
        <v>286</v>
      </c>
      <c r="C97" s="335"/>
      <c r="D97" s="335"/>
      <c r="E97" s="335"/>
    </row>
    <row r="98" spans="2:5">
      <c r="B98" s="335" t="s">
        <v>287</v>
      </c>
      <c r="C98" s="335"/>
      <c r="D98" s="335"/>
      <c r="E98" s="335"/>
    </row>
    <row r="99" spans="2:5">
      <c r="B99" s="335" t="s">
        <v>288</v>
      </c>
      <c r="C99" s="335"/>
      <c r="D99" s="335"/>
      <c r="E99" s="335"/>
    </row>
    <row r="100" spans="2:5">
      <c r="B100" s="335" t="s">
        <v>289</v>
      </c>
      <c r="C100" s="335"/>
      <c r="D100" s="335"/>
      <c r="E100" s="335"/>
    </row>
    <row r="101" spans="2:5">
      <c r="B101" s="335" t="s">
        <v>290</v>
      </c>
      <c r="C101" s="335"/>
      <c r="D101" s="335"/>
      <c r="E101" s="335"/>
    </row>
    <row r="102" spans="2:5">
      <c r="B102" s="335" t="s">
        <v>291</v>
      </c>
      <c r="C102" s="335"/>
      <c r="D102" s="335"/>
      <c r="E102" s="335"/>
    </row>
    <row r="103" spans="2:5">
      <c r="B103" s="335" t="s">
        <v>292</v>
      </c>
      <c r="C103" s="335"/>
      <c r="D103" s="335"/>
      <c r="E103" s="335"/>
    </row>
    <row r="104" spans="2:5">
      <c r="B104" s="335" t="s">
        <v>293</v>
      </c>
      <c r="C104" s="335"/>
      <c r="D104" s="335"/>
      <c r="E104" s="335"/>
    </row>
    <row r="105" spans="2:5">
      <c r="B105" s="335" t="s">
        <v>294</v>
      </c>
      <c r="C105" s="335"/>
      <c r="D105" s="335"/>
      <c r="E105" s="335"/>
    </row>
    <row r="106" spans="2:5">
      <c r="B106" s="335" t="s">
        <v>295</v>
      </c>
      <c r="C106" s="335"/>
      <c r="D106" s="335"/>
      <c r="E106" s="335"/>
    </row>
    <row r="107" spans="2:5">
      <c r="B107" s="335" t="s">
        <v>296</v>
      </c>
      <c r="C107" s="335"/>
      <c r="D107" s="335"/>
      <c r="E107" s="335"/>
    </row>
    <row r="108" spans="2:5">
      <c r="B108" s="335" t="s">
        <v>297</v>
      </c>
      <c r="C108" s="335"/>
      <c r="D108" s="335"/>
      <c r="E108" s="335"/>
    </row>
    <row r="109" spans="2:5">
      <c r="B109" s="335" t="s">
        <v>298</v>
      </c>
      <c r="C109" s="335"/>
      <c r="D109" s="335"/>
      <c r="E109" s="335"/>
    </row>
    <row r="110" spans="2:5">
      <c r="B110" s="335" t="s">
        <v>299</v>
      </c>
      <c r="C110" s="335"/>
      <c r="D110" s="335"/>
      <c r="E110" s="335"/>
    </row>
    <row r="111" spans="2:5">
      <c r="B111" s="335" t="s">
        <v>300</v>
      </c>
      <c r="C111" s="335"/>
      <c r="D111" s="335"/>
      <c r="E111" s="335"/>
    </row>
    <row r="112" spans="2:5">
      <c r="B112" s="335" t="s">
        <v>301</v>
      </c>
      <c r="C112" s="335"/>
      <c r="D112" s="335"/>
      <c r="E112" s="335"/>
    </row>
    <row r="113" spans="2:5">
      <c r="B113" s="335" t="s">
        <v>302</v>
      </c>
      <c r="C113" s="335"/>
      <c r="D113" s="335"/>
      <c r="E113" s="335"/>
    </row>
    <row r="114" spans="2:5">
      <c r="B114" s="335" t="s">
        <v>303</v>
      </c>
      <c r="C114" s="335"/>
      <c r="D114" s="335"/>
      <c r="E114" s="335"/>
    </row>
    <row r="115" spans="2:5">
      <c r="B115" s="335" t="s">
        <v>304</v>
      </c>
      <c r="C115" s="335"/>
      <c r="D115" s="335"/>
      <c r="E115" s="335"/>
    </row>
    <row r="116" spans="2:5">
      <c r="B116" s="335" t="s">
        <v>305</v>
      </c>
      <c r="C116" s="335"/>
      <c r="D116" s="335"/>
      <c r="E116" s="335"/>
    </row>
    <row r="117" spans="2:5">
      <c r="B117" s="335" t="s">
        <v>306</v>
      </c>
      <c r="C117" s="335"/>
      <c r="D117" s="335"/>
      <c r="E117" s="335"/>
    </row>
    <row r="118" spans="2:5">
      <c r="B118" s="335" t="s">
        <v>307</v>
      </c>
      <c r="C118" s="335"/>
      <c r="D118" s="335"/>
      <c r="E118" s="335"/>
    </row>
    <row r="119" spans="2:5">
      <c r="B119" s="335" t="s">
        <v>308</v>
      </c>
      <c r="C119" s="335"/>
      <c r="D119" s="335"/>
      <c r="E119" s="335"/>
    </row>
    <row r="120" spans="2:5">
      <c r="B120" s="335" t="s">
        <v>309</v>
      </c>
      <c r="C120" s="335"/>
      <c r="D120" s="335"/>
      <c r="E120" s="335"/>
    </row>
    <row r="121" spans="2:5">
      <c r="B121" s="335" t="s">
        <v>310</v>
      </c>
      <c r="C121" s="335"/>
      <c r="D121" s="335"/>
      <c r="E121" s="335"/>
    </row>
    <row r="122" spans="2:5">
      <c r="B122" s="335" t="s">
        <v>311</v>
      </c>
      <c r="C122" s="335"/>
      <c r="D122" s="335"/>
      <c r="E122" s="335"/>
    </row>
    <row r="123" spans="2:5">
      <c r="B123" s="335" t="s">
        <v>312</v>
      </c>
      <c r="C123" s="335"/>
      <c r="D123" s="335"/>
      <c r="E123" s="335"/>
    </row>
    <row r="124" spans="2:5">
      <c r="B124" s="335" t="s">
        <v>313</v>
      </c>
      <c r="C124" s="335"/>
      <c r="D124" s="335"/>
      <c r="E124" s="335"/>
    </row>
    <row r="125" spans="2:5">
      <c r="B125" s="335" t="s">
        <v>314</v>
      </c>
      <c r="C125" s="335"/>
      <c r="D125" s="335"/>
      <c r="E125" s="335"/>
    </row>
    <row r="126" spans="2:5">
      <c r="B126" s="335" t="s">
        <v>315</v>
      </c>
      <c r="C126" s="335"/>
      <c r="D126" s="335"/>
      <c r="E126" s="335"/>
    </row>
    <row r="127" spans="2:5">
      <c r="B127" s="335" t="s">
        <v>316</v>
      </c>
      <c r="C127" s="335"/>
      <c r="D127" s="335"/>
      <c r="E127" s="335"/>
    </row>
    <row r="128" spans="2:5">
      <c r="B128" s="335" t="s">
        <v>317</v>
      </c>
      <c r="C128" s="335"/>
      <c r="D128" s="335"/>
      <c r="E128" s="335"/>
    </row>
    <row r="129" spans="2:5">
      <c r="B129" s="335" t="s">
        <v>318</v>
      </c>
      <c r="C129" s="335"/>
      <c r="D129" s="335"/>
      <c r="E129" s="335"/>
    </row>
    <row r="130" spans="2:5">
      <c r="B130" s="335" t="s">
        <v>319</v>
      </c>
      <c r="C130" s="335"/>
      <c r="D130" s="335"/>
      <c r="E130" s="335"/>
    </row>
    <row r="131" spans="2:5">
      <c r="B131" s="335" t="s">
        <v>320</v>
      </c>
      <c r="C131" s="335"/>
      <c r="D131" s="335"/>
      <c r="E131" s="335"/>
    </row>
    <row r="132" spans="2:5">
      <c r="B132" s="335" t="s">
        <v>321</v>
      </c>
      <c r="C132" s="335"/>
      <c r="D132" s="335"/>
      <c r="E132" s="335"/>
    </row>
    <row r="133" spans="2:5">
      <c r="B133" s="335" t="s">
        <v>322</v>
      </c>
      <c r="C133" s="335"/>
      <c r="D133" s="335"/>
      <c r="E133" s="335"/>
    </row>
    <row r="134" spans="2:5">
      <c r="B134" s="335" t="s">
        <v>323</v>
      </c>
      <c r="C134" s="335"/>
      <c r="D134" s="335"/>
      <c r="E134" s="335"/>
    </row>
    <row r="135" spans="2:5">
      <c r="B135" s="335" t="s">
        <v>324</v>
      </c>
      <c r="C135" s="335"/>
      <c r="D135" s="335"/>
      <c r="E135" s="335"/>
    </row>
    <row r="136" spans="2:5">
      <c r="B136" s="335" t="s">
        <v>325</v>
      </c>
      <c r="C136" s="335"/>
      <c r="D136" s="335"/>
      <c r="E136" s="335"/>
    </row>
    <row r="137" spans="2:5">
      <c r="B137" s="335" t="s">
        <v>326</v>
      </c>
      <c r="C137" s="335"/>
      <c r="D137" s="335"/>
      <c r="E137" s="335"/>
    </row>
    <row r="138" spans="2:5">
      <c r="B138" s="335" t="s">
        <v>327</v>
      </c>
      <c r="C138" s="335"/>
      <c r="D138" s="335"/>
      <c r="E138" s="335"/>
    </row>
    <row r="139" spans="2:5">
      <c r="B139" s="335" t="s">
        <v>328</v>
      </c>
      <c r="C139" s="335"/>
      <c r="D139" s="335"/>
      <c r="E139" s="335"/>
    </row>
    <row r="140" spans="2:5">
      <c r="B140" s="335" t="s">
        <v>329</v>
      </c>
      <c r="C140" s="335"/>
      <c r="D140" s="335"/>
      <c r="E140" s="335"/>
    </row>
    <row r="141" spans="2:5">
      <c r="B141" s="335" t="s">
        <v>330</v>
      </c>
      <c r="C141" s="335"/>
      <c r="D141" s="335"/>
      <c r="E141" s="335"/>
    </row>
    <row r="142" spans="2:5">
      <c r="B142" s="335" t="s">
        <v>331</v>
      </c>
      <c r="C142" s="335"/>
      <c r="D142" s="335"/>
      <c r="E142" s="335"/>
    </row>
    <row r="143" spans="2:5">
      <c r="B143" s="335" t="s">
        <v>332</v>
      </c>
      <c r="C143" s="335"/>
      <c r="D143" s="335"/>
      <c r="E143" s="335"/>
    </row>
    <row r="144" spans="2:5">
      <c r="B144" s="335" t="s">
        <v>333</v>
      </c>
      <c r="C144" s="335"/>
      <c r="D144" s="335"/>
      <c r="E144" s="335"/>
    </row>
    <row r="145" spans="2:5">
      <c r="B145" s="335" t="s">
        <v>334</v>
      </c>
      <c r="C145" s="335"/>
      <c r="D145" s="335"/>
      <c r="E145" s="335"/>
    </row>
    <row r="146" spans="2:5">
      <c r="B146" s="335" t="s">
        <v>335</v>
      </c>
      <c r="C146" s="335"/>
      <c r="D146" s="335"/>
      <c r="E146" s="335"/>
    </row>
    <row r="147" spans="2:5">
      <c r="B147" s="335" t="s">
        <v>336</v>
      </c>
      <c r="C147" s="335"/>
      <c r="D147" s="335"/>
      <c r="E147" s="335"/>
    </row>
    <row r="148" spans="2:5">
      <c r="B148" s="335" t="s">
        <v>337</v>
      </c>
      <c r="C148" s="335"/>
      <c r="D148" s="335"/>
      <c r="E148" s="335"/>
    </row>
    <row r="149" spans="2:5">
      <c r="B149" s="335" t="s">
        <v>338</v>
      </c>
      <c r="C149" s="335"/>
      <c r="D149" s="335"/>
      <c r="E149" s="335"/>
    </row>
    <row r="150" spans="2:5">
      <c r="B150" s="335" t="s">
        <v>339</v>
      </c>
      <c r="C150" s="335"/>
      <c r="D150" s="335"/>
      <c r="E150" s="335"/>
    </row>
    <row r="151" spans="2:5" ht="19" thickBot="1">
      <c r="B151" s="336" t="s">
        <v>340</v>
      </c>
      <c r="C151" s="336"/>
      <c r="D151" s="336"/>
      <c r="E151" s="336"/>
    </row>
    <row r="152" spans="2:5" ht="19" thickTop="1">
      <c r="B152" s="337" t="s">
        <v>196</v>
      </c>
      <c r="C152" s="337"/>
      <c r="D152" s="337"/>
      <c r="E152" s="337"/>
    </row>
    <row r="153" spans="2:5">
      <c r="B153" s="338" t="s">
        <v>199</v>
      </c>
      <c r="C153" s="338"/>
      <c r="D153" s="338"/>
      <c r="E153" s="338"/>
    </row>
    <row r="154" spans="2:5">
      <c r="B154" s="338" t="s">
        <v>200</v>
      </c>
      <c r="C154" s="338"/>
      <c r="D154" s="338"/>
      <c r="E154" s="338"/>
    </row>
    <row r="155" spans="2:5">
      <c r="B155" s="339" t="s">
        <v>201</v>
      </c>
      <c r="C155" s="338"/>
      <c r="D155" s="338"/>
      <c r="E155" s="338"/>
    </row>
    <row r="156" spans="2:5">
      <c r="B156" s="338"/>
      <c r="C156" s="338"/>
      <c r="D156" s="338"/>
      <c r="E156" s="338"/>
    </row>
    <row r="157" spans="2:5">
      <c r="B157" s="331" t="s">
        <v>202</v>
      </c>
      <c r="C157" s="338"/>
      <c r="D157" s="338"/>
      <c r="E157" s="338"/>
    </row>
    <row r="158" spans="2:5" ht="57">
      <c r="B158" s="332"/>
      <c r="C158" s="333" t="s">
        <v>185</v>
      </c>
      <c r="D158" s="334" t="s">
        <v>186</v>
      </c>
      <c r="E158" s="334" t="s">
        <v>187</v>
      </c>
    </row>
    <row r="159" spans="2:5">
      <c r="B159" s="335" t="s">
        <v>341</v>
      </c>
      <c r="C159" s="335"/>
      <c r="D159" s="335"/>
      <c r="E159" s="335"/>
    </row>
    <row r="160" spans="2:5" ht="19" thickBot="1">
      <c r="B160" s="336" t="s">
        <v>342</v>
      </c>
      <c r="C160" s="336"/>
      <c r="D160" s="336"/>
      <c r="E160" s="336"/>
    </row>
    <row r="161" spans="2:5" ht="19" thickTop="1">
      <c r="B161" s="337" t="s">
        <v>196</v>
      </c>
      <c r="C161" s="337"/>
      <c r="D161" s="337"/>
      <c r="E161" s="337"/>
    </row>
    <row r="162" spans="2:5">
      <c r="B162" s="338"/>
      <c r="C162" s="338"/>
      <c r="D162" s="338"/>
      <c r="E162" s="338"/>
    </row>
    <row r="163" spans="2:5">
      <c r="B163" s="338" t="s">
        <v>203</v>
      </c>
      <c r="C163" s="338"/>
      <c r="D163" s="338"/>
      <c r="E163" s="338"/>
    </row>
    <row r="164" spans="2:5" ht="57">
      <c r="B164" s="332"/>
      <c r="C164" s="333" t="s">
        <v>185</v>
      </c>
      <c r="D164" s="334" t="s">
        <v>186</v>
      </c>
      <c r="E164" s="334" t="s">
        <v>187</v>
      </c>
    </row>
    <row r="165" spans="2:5">
      <c r="B165" s="335" t="s">
        <v>343</v>
      </c>
      <c r="C165" s="335"/>
      <c r="D165" s="335"/>
      <c r="E165" s="335"/>
    </row>
    <row r="166" spans="2:5" ht="19" thickBot="1">
      <c r="B166" s="336" t="s">
        <v>344</v>
      </c>
      <c r="C166" s="336"/>
      <c r="D166" s="336"/>
      <c r="E166" s="336"/>
    </row>
    <row r="167" spans="2:5" ht="19" thickTop="1">
      <c r="B167" s="337" t="s">
        <v>196</v>
      </c>
      <c r="C167" s="337"/>
      <c r="D167" s="337"/>
      <c r="E167" s="337"/>
    </row>
    <row r="169" spans="2:5">
      <c r="B169" s="331" t="s">
        <v>204</v>
      </c>
    </row>
    <row r="170" spans="2:5" ht="57">
      <c r="B170" s="332"/>
      <c r="C170" s="333" t="s">
        <v>185</v>
      </c>
      <c r="D170" s="334" t="s">
        <v>186</v>
      </c>
      <c r="E170" s="334" t="s">
        <v>187</v>
      </c>
    </row>
    <row r="171" spans="2:5">
      <c r="B171" s="335" t="s">
        <v>345</v>
      </c>
      <c r="C171" s="335"/>
      <c r="D171" s="335"/>
      <c r="E171" s="335"/>
    </row>
    <row r="172" spans="2:5">
      <c r="B172" s="335" t="s">
        <v>346</v>
      </c>
      <c r="C172" s="335"/>
      <c r="D172" s="335"/>
      <c r="E172" s="335"/>
    </row>
    <row r="173" spans="2:5">
      <c r="B173" s="335" t="s">
        <v>347</v>
      </c>
      <c r="C173" s="335"/>
      <c r="D173" s="335"/>
      <c r="E173" s="335"/>
    </row>
    <row r="174" spans="2:5">
      <c r="B174" s="335" t="s">
        <v>348</v>
      </c>
      <c r="C174" s="335"/>
      <c r="D174" s="335"/>
      <c r="E174" s="335"/>
    </row>
    <row r="175" spans="2:5">
      <c r="B175" s="335" t="s">
        <v>349</v>
      </c>
      <c r="C175" s="335"/>
      <c r="D175" s="335"/>
      <c r="E175" s="335"/>
    </row>
    <row r="176" spans="2:5">
      <c r="B176" s="335" t="s">
        <v>350</v>
      </c>
      <c r="C176" s="335"/>
      <c r="D176" s="335"/>
      <c r="E176" s="335"/>
    </row>
    <row r="177" spans="2:5">
      <c r="B177" s="335" t="s">
        <v>351</v>
      </c>
      <c r="C177" s="335"/>
      <c r="D177" s="335"/>
      <c r="E177" s="335"/>
    </row>
    <row r="178" spans="2:5">
      <c r="B178" s="335" t="s">
        <v>352</v>
      </c>
      <c r="C178" s="335"/>
      <c r="D178" s="335"/>
      <c r="E178" s="335"/>
    </row>
    <row r="179" spans="2:5">
      <c r="B179" s="335" t="s">
        <v>353</v>
      </c>
      <c r="C179" s="335"/>
      <c r="D179" s="335"/>
      <c r="E179" s="335"/>
    </row>
    <row r="180" spans="2:5">
      <c r="B180" s="335" t="s">
        <v>354</v>
      </c>
      <c r="C180" s="335"/>
      <c r="D180" s="335"/>
      <c r="E180" s="335"/>
    </row>
    <row r="181" spans="2:5">
      <c r="B181" s="335" t="s">
        <v>355</v>
      </c>
      <c r="C181" s="335"/>
      <c r="D181" s="335"/>
      <c r="E181" s="335"/>
    </row>
    <row r="182" spans="2:5">
      <c r="B182" s="335" t="s">
        <v>356</v>
      </c>
      <c r="C182" s="335"/>
      <c r="D182" s="335"/>
      <c r="E182" s="335"/>
    </row>
    <row r="183" spans="2:5" ht="19" thickBot="1">
      <c r="B183" s="336" t="s">
        <v>357</v>
      </c>
      <c r="C183" s="336"/>
      <c r="D183" s="336"/>
      <c r="E183" s="336"/>
    </row>
    <row r="184" spans="2:5" ht="19" thickTop="1">
      <c r="B184" s="337" t="s">
        <v>196</v>
      </c>
      <c r="C184" s="337"/>
      <c r="D184" s="337"/>
      <c r="E184" s="337"/>
    </row>
    <row r="185" spans="2:5">
      <c r="B185" s="338"/>
      <c r="C185" s="338"/>
      <c r="D185" s="338"/>
      <c r="E185" s="338"/>
    </row>
    <row r="186" spans="2:5">
      <c r="B186" s="331" t="s">
        <v>193</v>
      </c>
    </row>
    <row r="187" spans="2:5" ht="57">
      <c r="B187" s="332"/>
      <c r="C187" s="333" t="s">
        <v>185</v>
      </c>
      <c r="D187" s="334" t="s">
        <v>186</v>
      </c>
      <c r="E187" s="334" t="s">
        <v>187</v>
      </c>
    </row>
    <row r="188" spans="2:5">
      <c r="B188" s="335" t="s">
        <v>358</v>
      </c>
      <c r="C188" s="335"/>
      <c r="D188" s="335"/>
      <c r="E188" s="335"/>
    </row>
    <row r="189" spans="2:5">
      <c r="B189" s="335" t="s">
        <v>359</v>
      </c>
      <c r="C189" s="335"/>
      <c r="D189" s="335"/>
      <c r="E189" s="335"/>
    </row>
    <row r="190" spans="2:5">
      <c r="B190" s="335" t="s">
        <v>360</v>
      </c>
      <c r="C190" s="335"/>
      <c r="D190" s="335"/>
      <c r="E190" s="335"/>
    </row>
    <row r="191" spans="2:5">
      <c r="B191" s="335" t="s">
        <v>361</v>
      </c>
      <c r="C191" s="335"/>
      <c r="D191" s="335"/>
      <c r="E191" s="335"/>
    </row>
    <row r="192" spans="2:5" ht="19" thickBot="1">
      <c r="B192" s="336" t="s">
        <v>362</v>
      </c>
      <c r="C192" s="336"/>
      <c r="D192" s="336"/>
      <c r="E192" s="336"/>
    </row>
    <row r="193" spans="2:5" ht="19" thickTop="1">
      <c r="B193" s="337" t="s">
        <v>196</v>
      </c>
      <c r="C193" s="337"/>
      <c r="D193" s="337"/>
      <c r="E193" s="337"/>
    </row>
    <row r="195" spans="2:5">
      <c r="B195" s="331" t="s">
        <v>194</v>
      </c>
    </row>
    <row r="196" spans="2:5" ht="57">
      <c r="B196" s="332"/>
      <c r="C196" s="333" t="s">
        <v>185</v>
      </c>
      <c r="D196" s="334" t="s">
        <v>186</v>
      </c>
      <c r="E196" s="334" t="s">
        <v>187</v>
      </c>
    </row>
    <row r="197" spans="2:5">
      <c r="B197" s="335" t="s">
        <v>363</v>
      </c>
      <c r="C197" s="335"/>
      <c r="D197" s="335"/>
      <c r="E197" s="335"/>
    </row>
    <row r="198" spans="2:5" ht="19" thickBot="1">
      <c r="B198" s="336" t="s">
        <v>364</v>
      </c>
      <c r="C198" s="336"/>
      <c r="D198" s="336"/>
      <c r="E198" s="336"/>
    </row>
    <row r="199" spans="2:5" ht="19" thickTop="1">
      <c r="B199" s="340" t="s">
        <v>196</v>
      </c>
      <c r="C199" s="337"/>
      <c r="D199" s="337"/>
      <c r="E199" s="337"/>
    </row>
    <row r="201" spans="2:5">
      <c r="B201" s="331" t="s">
        <v>195</v>
      </c>
    </row>
    <row r="202" spans="2:5" ht="57">
      <c r="B202" s="332"/>
      <c r="C202" s="333" t="s">
        <v>185</v>
      </c>
      <c r="D202" s="334" t="s">
        <v>186</v>
      </c>
      <c r="E202" s="334" t="s">
        <v>187</v>
      </c>
    </row>
    <row r="203" spans="2:5">
      <c r="B203" s="335" t="s">
        <v>365</v>
      </c>
      <c r="C203" s="335"/>
      <c r="D203" s="335"/>
      <c r="E203" s="335"/>
    </row>
    <row r="204" spans="2:5">
      <c r="B204" s="335" t="s">
        <v>366</v>
      </c>
      <c r="C204" s="335"/>
      <c r="D204" s="335"/>
      <c r="E204" s="335"/>
    </row>
    <row r="205" spans="2:5">
      <c r="B205" s="335" t="s">
        <v>367</v>
      </c>
      <c r="C205" s="335"/>
      <c r="D205" s="335"/>
      <c r="E205" s="335"/>
    </row>
    <row r="206" spans="2:5">
      <c r="B206" s="335" t="s">
        <v>368</v>
      </c>
      <c r="C206" s="335"/>
      <c r="D206" s="335"/>
      <c r="E206" s="335"/>
    </row>
    <row r="207" spans="2:5">
      <c r="B207" s="335" t="s">
        <v>369</v>
      </c>
      <c r="C207" s="335"/>
      <c r="D207" s="335"/>
      <c r="E207" s="335"/>
    </row>
    <row r="208" spans="2:5">
      <c r="B208" s="335" t="s">
        <v>370</v>
      </c>
      <c r="C208" s="335"/>
      <c r="D208" s="335"/>
      <c r="E208" s="335"/>
    </row>
    <row r="209" spans="2:5">
      <c r="B209" s="335" t="s">
        <v>371</v>
      </c>
      <c r="C209" s="335"/>
      <c r="D209" s="335"/>
      <c r="E209" s="335"/>
    </row>
    <row r="210" spans="2:5">
      <c r="B210" s="335" t="s">
        <v>372</v>
      </c>
      <c r="C210" s="335"/>
      <c r="D210" s="335"/>
      <c r="E210" s="335"/>
    </row>
    <row r="211" spans="2:5">
      <c r="B211" s="335" t="s">
        <v>373</v>
      </c>
      <c r="C211" s="335"/>
      <c r="D211" s="335"/>
      <c r="E211" s="335"/>
    </row>
    <row r="212" spans="2:5">
      <c r="B212" s="335" t="s">
        <v>374</v>
      </c>
      <c r="C212" s="335"/>
      <c r="D212" s="335"/>
      <c r="E212" s="335"/>
    </row>
    <row r="213" spans="2:5">
      <c r="B213" s="335" t="s">
        <v>375</v>
      </c>
      <c r="C213" s="335"/>
      <c r="D213" s="335"/>
      <c r="E213" s="335"/>
    </row>
    <row r="214" spans="2:5">
      <c r="B214" s="335" t="s">
        <v>376</v>
      </c>
      <c r="C214" s="335"/>
      <c r="D214" s="335"/>
      <c r="E214" s="335"/>
    </row>
    <row r="215" spans="2:5">
      <c r="B215" s="335" t="s">
        <v>377</v>
      </c>
      <c r="C215" s="335"/>
      <c r="D215" s="335"/>
      <c r="E215" s="335"/>
    </row>
    <row r="216" spans="2:5">
      <c r="B216" s="335" t="s">
        <v>378</v>
      </c>
      <c r="C216" s="335"/>
      <c r="D216" s="335"/>
      <c r="E216" s="335"/>
    </row>
    <row r="217" spans="2:5">
      <c r="B217" s="335" t="s">
        <v>379</v>
      </c>
      <c r="C217" s="335"/>
      <c r="D217" s="335"/>
      <c r="E217" s="335"/>
    </row>
    <row r="218" spans="2:5">
      <c r="B218" s="335" t="s">
        <v>380</v>
      </c>
      <c r="C218" s="335"/>
      <c r="D218" s="335"/>
      <c r="E218" s="335"/>
    </row>
    <row r="219" spans="2:5">
      <c r="B219" s="335" t="s">
        <v>381</v>
      </c>
      <c r="C219" s="335"/>
      <c r="D219" s="335"/>
      <c r="E219" s="335"/>
    </row>
    <row r="220" spans="2:5">
      <c r="B220" s="335" t="s">
        <v>382</v>
      </c>
      <c r="C220" s="335"/>
      <c r="D220" s="335"/>
      <c r="E220" s="335"/>
    </row>
    <row r="221" spans="2:5">
      <c r="B221" s="335" t="s">
        <v>383</v>
      </c>
      <c r="C221" s="335"/>
      <c r="D221" s="335"/>
      <c r="E221" s="335"/>
    </row>
    <row r="222" spans="2:5">
      <c r="B222" s="335" t="s">
        <v>384</v>
      </c>
      <c r="C222" s="335"/>
      <c r="D222" s="335"/>
      <c r="E222" s="335"/>
    </row>
    <row r="223" spans="2:5">
      <c r="B223" s="335" t="s">
        <v>385</v>
      </c>
      <c r="C223" s="335"/>
      <c r="D223" s="335"/>
      <c r="E223" s="335"/>
    </row>
    <row r="224" spans="2:5">
      <c r="B224" s="335" t="s">
        <v>386</v>
      </c>
      <c r="C224" s="335"/>
      <c r="D224" s="335"/>
      <c r="E224" s="335"/>
    </row>
    <row r="225" spans="2:5">
      <c r="B225" s="335" t="s">
        <v>387</v>
      </c>
      <c r="C225" s="335"/>
      <c r="D225" s="335"/>
      <c r="E225" s="335"/>
    </row>
    <row r="226" spans="2:5">
      <c r="B226" s="335" t="s">
        <v>388</v>
      </c>
      <c r="C226" s="335"/>
      <c r="D226" s="335"/>
      <c r="E226" s="335"/>
    </row>
    <row r="227" spans="2:5">
      <c r="B227" s="335" t="s">
        <v>389</v>
      </c>
      <c r="C227" s="335"/>
      <c r="D227" s="335"/>
      <c r="E227" s="335"/>
    </row>
    <row r="228" spans="2:5">
      <c r="B228" s="335" t="s">
        <v>390</v>
      </c>
      <c r="C228" s="335"/>
      <c r="D228" s="335"/>
      <c r="E228" s="335"/>
    </row>
    <row r="229" spans="2:5">
      <c r="B229" s="335" t="s">
        <v>391</v>
      </c>
      <c r="C229" s="335"/>
      <c r="D229" s="335"/>
      <c r="E229" s="335"/>
    </row>
    <row r="230" spans="2:5">
      <c r="B230" s="335" t="s">
        <v>392</v>
      </c>
      <c r="C230" s="335"/>
      <c r="D230" s="335"/>
      <c r="E230" s="335"/>
    </row>
    <row r="231" spans="2:5" ht="19" thickBot="1">
      <c r="B231" s="336" t="s">
        <v>393</v>
      </c>
      <c r="C231" s="336"/>
      <c r="D231" s="336"/>
      <c r="E231" s="336"/>
    </row>
    <row r="232" spans="2:5" ht="19" thickTop="1">
      <c r="B232" s="337" t="s">
        <v>196</v>
      </c>
      <c r="C232" s="337"/>
      <c r="D232" s="337"/>
      <c r="E232" s="337"/>
    </row>
    <row r="233" spans="2:5">
      <c r="B233" s="338"/>
      <c r="C233" s="338"/>
      <c r="D233" s="338"/>
      <c r="E233" s="338"/>
    </row>
    <row r="234" spans="2:5">
      <c r="B234" s="338"/>
      <c r="C234" s="338"/>
      <c r="D234" s="338"/>
      <c r="E234" s="338"/>
    </row>
    <row r="235" spans="2:5">
      <c r="B235" s="338"/>
      <c r="C235" s="338"/>
      <c r="D235" s="338"/>
      <c r="E235" s="338"/>
    </row>
    <row r="236" spans="2:5">
      <c r="B236" s="338"/>
      <c r="C236" s="338"/>
      <c r="D236" s="338"/>
      <c r="E236" s="338"/>
    </row>
    <row r="237" spans="2:5">
      <c r="B237" s="338"/>
      <c r="C237" s="338"/>
      <c r="D237" s="338"/>
      <c r="E237" s="338"/>
    </row>
  </sheetData>
  <phoneticPr fontId="7"/>
  <hyperlinks>
    <hyperlink ref="B155" r:id="rId1" xr:uid="{00000000-0004-0000-0900-000000000000}"/>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sheetPr>
  <dimension ref="B1:E21"/>
  <sheetViews>
    <sheetView showGridLines="0" showRowColHeaders="0" showOutlineSymbols="0" zoomScale="85" zoomScaleNormal="85" workbookViewId="0">
      <selection activeCell="D15" sqref="D15"/>
    </sheetView>
  </sheetViews>
  <sheetFormatPr baseColWidth="10" defaultColWidth="8.83203125" defaultRowHeight="18"/>
  <cols>
    <col min="1" max="1" width="8.83203125" style="344"/>
    <col min="2" max="2" width="11" style="344" bestFit="1" customWidth="1"/>
    <col min="3" max="3" width="43.83203125" style="344" customWidth="1"/>
    <col min="4" max="4" width="75" style="344" customWidth="1"/>
    <col min="5" max="5" width="53.33203125" style="344" bestFit="1" customWidth="1"/>
    <col min="6" max="16384" width="8.83203125" style="344"/>
  </cols>
  <sheetData>
    <row r="1" spans="2:5" ht="19" thickBot="1"/>
    <row r="2" spans="2:5" ht="18.5" customHeight="1" thickBot="1">
      <c r="B2" s="352" t="s">
        <v>419</v>
      </c>
      <c r="C2" s="353" t="s">
        <v>463</v>
      </c>
      <c r="D2" s="354" t="s">
        <v>420</v>
      </c>
      <c r="E2" s="355" t="s">
        <v>421</v>
      </c>
    </row>
    <row r="3" spans="2:5" ht="19">
      <c r="B3" s="386" t="s">
        <v>2</v>
      </c>
      <c r="C3" s="357" t="s">
        <v>422</v>
      </c>
      <c r="D3" s="358" t="s">
        <v>423</v>
      </c>
      <c r="E3" s="359" t="s">
        <v>424</v>
      </c>
    </row>
    <row r="4" spans="2:5" ht="20" thickBot="1">
      <c r="B4" s="387"/>
      <c r="C4" s="360" t="s">
        <v>425</v>
      </c>
      <c r="D4" s="361" t="s">
        <v>426</v>
      </c>
      <c r="E4" s="362" t="s">
        <v>427</v>
      </c>
    </row>
    <row r="5" spans="2:5" ht="19">
      <c r="B5" s="388" t="s">
        <v>3</v>
      </c>
      <c r="C5" s="396" t="s">
        <v>428</v>
      </c>
      <c r="D5" s="373" t="s">
        <v>429</v>
      </c>
      <c r="E5" s="407" t="s">
        <v>431</v>
      </c>
    </row>
    <row r="6" spans="2:5" ht="19">
      <c r="B6" s="389"/>
      <c r="C6" s="397"/>
      <c r="D6" s="356" t="s">
        <v>430</v>
      </c>
      <c r="E6" s="408"/>
    </row>
    <row r="7" spans="2:5" ht="19">
      <c r="B7" s="389"/>
      <c r="C7" s="397" t="s">
        <v>432</v>
      </c>
      <c r="D7" s="363" t="s">
        <v>433</v>
      </c>
      <c r="E7" s="408" t="s">
        <v>435</v>
      </c>
    </row>
    <row r="8" spans="2:5" ht="19">
      <c r="B8" s="389"/>
      <c r="C8" s="397"/>
      <c r="D8" s="374" t="s">
        <v>462</v>
      </c>
      <c r="E8" s="408"/>
    </row>
    <row r="9" spans="2:5" ht="20" thickBot="1">
      <c r="B9" s="390"/>
      <c r="C9" s="409"/>
      <c r="D9" s="375" t="s">
        <v>434</v>
      </c>
      <c r="E9" s="410"/>
    </row>
    <row r="10" spans="2:5" ht="19">
      <c r="B10" s="404" t="s">
        <v>56</v>
      </c>
      <c r="C10" s="411" t="s">
        <v>436</v>
      </c>
      <c r="D10" s="376" t="s">
        <v>437</v>
      </c>
      <c r="E10" s="412" t="s">
        <v>439</v>
      </c>
    </row>
    <row r="11" spans="2:5" ht="19">
      <c r="B11" s="405"/>
      <c r="C11" s="398"/>
      <c r="D11" s="377" t="s">
        <v>438</v>
      </c>
      <c r="E11" s="399"/>
    </row>
    <row r="12" spans="2:5" ht="19">
      <c r="B12" s="405"/>
      <c r="C12" s="398" t="s">
        <v>440</v>
      </c>
      <c r="D12" s="378" t="s">
        <v>441</v>
      </c>
      <c r="E12" s="399" t="s">
        <v>443</v>
      </c>
    </row>
    <row r="13" spans="2:5" ht="19">
      <c r="B13" s="405"/>
      <c r="C13" s="398"/>
      <c r="D13" s="377" t="s">
        <v>442</v>
      </c>
      <c r="E13" s="399"/>
    </row>
    <row r="14" spans="2:5" ht="38">
      <c r="B14" s="405"/>
      <c r="C14" s="345" t="s">
        <v>470</v>
      </c>
      <c r="D14" s="350" t="s">
        <v>444</v>
      </c>
      <c r="E14" s="347" t="s">
        <v>445</v>
      </c>
    </row>
    <row r="15" spans="2:5" ht="20" thickBot="1">
      <c r="B15" s="406"/>
      <c r="C15" s="364" t="s">
        <v>446</v>
      </c>
      <c r="D15" s="365" t="s">
        <v>447</v>
      </c>
      <c r="E15" s="366" t="s">
        <v>448</v>
      </c>
    </row>
    <row r="16" spans="2:5" ht="19">
      <c r="B16" s="391" t="s">
        <v>5</v>
      </c>
      <c r="C16" s="368" t="s">
        <v>449</v>
      </c>
      <c r="D16" s="380" t="s">
        <v>450</v>
      </c>
      <c r="E16" s="369" t="s">
        <v>451</v>
      </c>
    </row>
    <row r="17" spans="2:5" ht="39" thickBot="1">
      <c r="B17" s="392"/>
      <c r="C17" s="370" t="s">
        <v>452</v>
      </c>
      <c r="D17" s="381" t="s">
        <v>453</v>
      </c>
      <c r="E17" s="371" t="s">
        <v>454</v>
      </c>
    </row>
    <row r="18" spans="2:5" ht="19">
      <c r="B18" s="393" t="s">
        <v>57</v>
      </c>
      <c r="C18" s="400" t="s">
        <v>455</v>
      </c>
      <c r="D18" s="402" t="s">
        <v>456</v>
      </c>
      <c r="E18" s="367" t="s">
        <v>457</v>
      </c>
    </row>
    <row r="19" spans="2:5" ht="19">
      <c r="B19" s="394"/>
      <c r="C19" s="401"/>
      <c r="D19" s="403"/>
      <c r="E19" s="348" t="s">
        <v>458</v>
      </c>
    </row>
    <row r="20" spans="2:5" ht="20" thickBot="1">
      <c r="B20" s="395"/>
      <c r="C20" s="346" t="s">
        <v>459</v>
      </c>
      <c r="D20" s="351" t="s">
        <v>460</v>
      </c>
      <c r="E20" s="349" t="s">
        <v>461</v>
      </c>
    </row>
    <row r="21" spans="2:5">
      <c r="B21" s="379" t="s">
        <v>471</v>
      </c>
    </row>
  </sheetData>
  <mergeCells count="15">
    <mergeCell ref="E12:E13"/>
    <mergeCell ref="C18:C19"/>
    <mergeCell ref="D18:D19"/>
    <mergeCell ref="B10:B15"/>
    <mergeCell ref="E5:E6"/>
    <mergeCell ref="C7:C9"/>
    <mergeCell ref="E7:E9"/>
    <mergeCell ref="C10:C11"/>
    <mergeCell ref="E10:E11"/>
    <mergeCell ref="B3:B4"/>
    <mergeCell ref="B5:B9"/>
    <mergeCell ref="B16:B17"/>
    <mergeCell ref="B18:B20"/>
    <mergeCell ref="C5:C6"/>
    <mergeCell ref="C12:C13"/>
  </mergeCells>
  <phoneticPr fontId="7"/>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sheetPr>
  <dimension ref="B2:O60"/>
  <sheetViews>
    <sheetView showGridLines="0" showRowColHeaders="0" showOutlineSymbols="0" zoomScale="85" zoomScaleNormal="85" workbookViewId="0">
      <selection activeCell="D15" sqref="D15"/>
    </sheetView>
  </sheetViews>
  <sheetFormatPr baseColWidth="10" defaultColWidth="8.83203125" defaultRowHeight="18"/>
  <cols>
    <col min="1" max="2" width="8.83203125" style="135"/>
    <col min="3" max="20" width="12.6640625" style="135" customWidth="1"/>
    <col min="21" max="16384" width="8.83203125" style="135"/>
  </cols>
  <sheetData>
    <row r="2" spans="2:8" ht="19" thickBot="1">
      <c r="B2" s="134" t="s">
        <v>126</v>
      </c>
    </row>
    <row r="3" spans="2:8" ht="19" thickBot="1">
      <c r="B3" s="196"/>
      <c r="C3" s="202"/>
      <c r="D3" s="203" t="s">
        <v>2</v>
      </c>
      <c r="E3" s="204" t="s">
        <v>3</v>
      </c>
      <c r="F3" s="205" t="s">
        <v>56</v>
      </c>
      <c r="G3" s="206" t="s">
        <v>5</v>
      </c>
      <c r="H3" s="207" t="s">
        <v>57</v>
      </c>
    </row>
    <row r="4" spans="2:8">
      <c r="B4" s="208" t="s">
        <v>129</v>
      </c>
      <c r="C4" s="209" t="s">
        <v>127</v>
      </c>
      <c r="D4" s="144"/>
      <c r="E4" s="145"/>
      <c r="F4" s="145"/>
      <c r="G4" s="145"/>
      <c r="H4" s="146"/>
    </row>
    <row r="5" spans="2:8">
      <c r="B5" s="210" t="s">
        <v>129</v>
      </c>
      <c r="C5" s="211" t="s">
        <v>61</v>
      </c>
      <c r="D5" s="190"/>
      <c r="E5" s="169"/>
      <c r="F5" s="169"/>
      <c r="G5" s="169"/>
      <c r="H5" s="171"/>
    </row>
    <row r="6" spans="2:8">
      <c r="B6" s="210" t="s">
        <v>129</v>
      </c>
      <c r="C6" s="211" t="s">
        <v>62</v>
      </c>
      <c r="D6" s="190"/>
      <c r="E6" s="169"/>
      <c r="F6" s="169"/>
      <c r="G6" s="169"/>
      <c r="H6" s="171"/>
    </row>
    <row r="7" spans="2:8">
      <c r="B7" s="210" t="s">
        <v>129</v>
      </c>
      <c r="C7" s="211" t="s">
        <v>63</v>
      </c>
      <c r="D7" s="190"/>
      <c r="E7" s="169"/>
      <c r="F7" s="169"/>
      <c r="G7" s="169"/>
      <c r="H7" s="171"/>
    </row>
    <row r="8" spans="2:8">
      <c r="B8" s="210" t="s">
        <v>129</v>
      </c>
      <c r="C8" s="211" t="s">
        <v>64</v>
      </c>
      <c r="D8" s="190"/>
      <c r="E8" s="169"/>
      <c r="F8" s="169"/>
      <c r="G8" s="169"/>
      <c r="H8" s="171"/>
    </row>
    <row r="9" spans="2:8" ht="19" thickBot="1">
      <c r="B9" s="212" t="s">
        <v>129</v>
      </c>
      <c r="C9" s="213" t="s">
        <v>65</v>
      </c>
      <c r="D9" s="214"/>
      <c r="E9" s="215"/>
      <c r="F9" s="215"/>
      <c r="G9" s="215"/>
      <c r="H9" s="216"/>
    </row>
    <row r="10" spans="2:8">
      <c r="B10" s="217" t="s">
        <v>43</v>
      </c>
      <c r="C10" s="218" t="s">
        <v>127</v>
      </c>
      <c r="D10" s="219"/>
      <c r="E10" s="220"/>
      <c r="F10" s="220"/>
      <c r="G10" s="220"/>
      <c r="H10" s="221"/>
    </row>
    <row r="11" spans="2:8">
      <c r="B11" s="210" t="s">
        <v>43</v>
      </c>
      <c r="C11" s="211" t="s">
        <v>61</v>
      </c>
      <c r="D11" s="222"/>
      <c r="E11" s="223"/>
      <c r="F11" s="223"/>
      <c r="G11" s="223"/>
      <c r="H11" s="224"/>
    </row>
    <row r="12" spans="2:8">
      <c r="B12" s="210" t="s">
        <v>43</v>
      </c>
      <c r="C12" s="211" t="s">
        <v>62</v>
      </c>
      <c r="D12" s="222"/>
      <c r="E12" s="223"/>
      <c r="F12" s="223"/>
      <c r="G12" s="223"/>
      <c r="H12" s="224"/>
    </row>
    <row r="13" spans="2:8">
      <c r="B13" s="210" t="s">
        <v>43</v>
      </c>
      <c r="C13" s="211" t="s">
        <v>63</v>
      </c>
      <c r="D13" s="222"/>
      <c r="E13" s="223"/>
      <c r="F13" s="223"/>
      <c r="G13" s="223"/>
      <c r="H13" s="224"/>
    </row>
    <row r="14" spans="2:8">
      <c r="B14" s="210" t="s">
        <v>43</v>
      </c>
      <c r="C14" s="211" t="s">
        <v>64</v>
      </c>
      <c r="D14" s="222"/>
      <c r="E14" s="223"/>
      <c r="F14" s="223"/>
      <c r="G14" s="223"/>
      <c r="H14" s="224"/>
    </row>
    <row r="15" spans="2:8" ht="19" thickBot="1">
      <c r="B15" s="212" t="s">
        <v>43</v>
      </c>
      <c r="C15" s="213" t="s">
        <v>65</v>
      </c>
      <c r="D15" s="225"/>
      <c r="E15" s="226"/>
      <c r="F15" s="226"/>
      <c r="G15" s="226"/>
      <c r="H15" s="227"/>
    </row>
    <row r="17" spans="2:8" ht="19" thickBot="1">
      <c r="B17" s="134" t="s">
        <v>128</v>
      </c>
    </row>
    <row r="18" spans="2:8" ht="19" thickBot="1">
      <c r="B18" s="196"/>
      <c r="C18" s="202"/>
      <c r="D18" s="203" t="s">
        <v>2</v>
      </c>
      <c r="E18" s="204" t="s">
        <v>3</v>
      </c>
      <c r="F18" s="205" t="s">
        <v>56</v>
      </c>
      <c r="G18" s="206" t="s">
        <v>5</v>
      </c>
      <c r="H18" s="207" t="s">
        <v>57</v>
      </c>
    </row>
    <row r="19" spans="2:8">
      <c r="B19" s="208" t="s">
        <v>129</v>
      </c>
      <c r="C19" s="209" t="s">
        <v>127</v>
      </c>
      <c r="D19" s="144"/>
      <c r="E19" s="145"/>
      <c r="F19" s="145"/>
      <c r="G19" s="145"/>
      <c r="H19" s="146"/>
    </row>
    <row r="20" spans="2:8">
      <c r="B20" s="210" t="s">
        <v>129</v>
      </c>
      <c r="C20" s="211" t="s">
        <v>61</v>
      </c>
      <c r="D20" s="190"/>
      <c r="E20" s="169"/>
      <c r="F20" s="169"/>
      <c r="G20" s="169"/>
      <c r="H20" s="171"/>
    </row>
    <row r="21" spans="2:8">
      <c r="B21" s="210" t="s">
        <v>129</v>
      </c>
      <c r="C21" s="211" t="s">
        <v>62</v>
      </c>
      <c r="D21" s="190"/>
      <c r="E21" s="169"/>
      <c r="F21" s="169"/>
      <c r="G21" s="169"/>
      <c r="H21" s="171"/>
    </row>
    <row r="22" spans="2:8">
      <c r="B22" s="210" t="s">
        <v>129</v>
      </c>
      <c r="C22" s="211" t="s">
        <v>63</v>
      </c>
      <c r="D22" s="190"/>
      <c r="E22" s="169"/>
      <c r="F22" s="169"/>
      <c r="G22" s="169"/>
      <c r="H22" s="171"/>
    </row>
    <row r="23" spans="2:8">
      <c r="B23" s="210" t="s">
        <v>129</v>
      </c>
      <c r="C23" s="211" t="s">
        <v>64</v>
      </c>
      <c r="D23" s="190"/>
      <c r="E23" s="169"/>
      <c r="F23" s="169"/>
      <c r="G23" s="169"/>
      <c r="H23" s="171"/>
    </row>
    <row r="24" spans="2:8" ht="19" thickBot="1">
      <c r="B24" s="212" t="s">
        <v>129</v>
      </c>
      <c r="C24" s="213" t="s">
        <v>65</v>
      </c>
      <c r="D24" s="214"/>
      <c r="E24" s="215"/>
      <c r="F24" s="215"/>
      <c r="G24" s="215"/>
      <c r="H24" s="216"/>
    </row>
    <row r="25" spans="2:8">
      <c r="B25" s="217" t="s">
        <v>43</v>
      </c>
      <c r="C25" s="218" t="s">
        <v>127</v>
      </c>
      <c r="D25" s="219"/>
      <c r="E25" s="220"/>
      <c r="F25" s="220"/>
      <c r="G25" s="220"/>
      <c r="H25" s="221"/>
    </row>
    <row r="26" spans="2:8">
      <c r="B26" s="210" t="s">
        <v>43</v>
      </c>
      <c r="C26" s="211" t="s">
        <v>61</v>
      </c>
      <c r="D26" s="222"/>
      <c r="E26" s="223"/>
      <c r="F26" s="223"/>
      <c r="G26" s="223"/>
      <c r="H26" s="224"/>
    </row>
    <row r="27" spans="2:8">
      <c r="B27" s="210" t="s">
        <v>43</v>
      </c>
      <c r="C27" s="211" t="s">
        <v>62</v>
      </c>
      <c r="D27" s="222"/>
      <c r="E27" s="223"/>
      <c r="F27" s="223"/>
      <c r="G27" s="223"/>
      <c r="H27" s="224"/>
    </row>
    <row r="28" spans="2:8">
      <c r="B28" s="210" t="s">
        <v>43</v>
      </c>
      <c r="C28" s="211" t="s">
        <v>63</v>
      </c>
      <c r="D28" s="222"/>
      <c r="E28" s="223"/>
      <c r="F28" s="223"/>
      <c r="G28" s="223"/>
      <c r="H28" s="224"/>
    </row>
    <row r="29" spans="2:8">
      <c r="B29" s="210" t="s">
        <v>43</v>
      </c>
      <c r="C29" s="211" t="s">
        <v>64</v>
      </c>
      <c r="D29" s="222"/>
      <c r="E29" s="223"/>
      <c r="F29" s="223"/>
      <c r="G29" s="223"/>
      <c r="H29" s="224"/>
    </row>
    <row r="30" spans="2:8" ht="19" thickBot="1">
      <c r="B30" s="212" t="s">
        <v>43</v>
      </c>
      <c r="C30" s="213" t="s">
        <v>65</v>
      </c>
      <c r="D30" s="225"/>
      <c r="E30" s="226"/>
      <c r="F30" s="226"/>
      <c r="G30" s="226"/>
      <c r="H30" s="227"/>
    </row>
    <row r="32" spans="2:8" ht="19" thickBot="1">
      <c r="B32" s="134" t="s">
        <v>130</v>
      </c>
    </row>
    <row r="33" spans="2:15" ht="35" thickBot="1">
      <c r="B33" s="228"/>
      <c r="C33" s="229"/>
      <c r="D33" s="230" t="s">
        <v>131</v>
      </c>
      <c r="E33" s="231" t="s">
        <v>132</v>
      </c>
      <c r="F33" s="232" t="s">
        <v>20</v>
      </c>
      <c r="G33" s="232" t="s">
        <v>133</v>
      </c>
      <c r="H33" s="233" t="s">
        <v>134</v>
      </c>
      <c r="I33" s="233" t="s">
        <v>135</v>
      </c>
      <c r="J33" s="233" t="s">
        <v>136</v>
      </c>
      <c r="K33" s="234" t="s">
        <v>137</v>
      </c>
      <c r="L33" s="234" t="s">
        <v>138</v>
      </c>
      <c r="M33" s="235" t="s">
        <v>139</v>
      </c>
      <c r="N33" s="236" t="s">
        <v>140</v>
      </c>
    </row>
    <row r="34" spans="2:15">
      <c r="B34" s="217" t="s">
        <v>153</v>
      </c>
      <c r="C34" s="237" t="s">
        <v>127</v>
      </c>
      <c r="D34" s="238"/>
      <c r="E34" s="239"/>
      <c r="F34" s="239"/>
      <c r="G34" s="239"/>
      <c r="H34" s="239"/>
      <c r="I34" s="239"/>
      <c r="J34" s="239"/>
      <c r="K34" s="239"/>
      <c r="L34" s="239"/>
      <c r="M34" s="239"/>
      <c r="N34" s="240"/>
    </row>
    <row r="35" spans="2:15">
      <c r="B35" s="210" t="s">
        <v>153</v>
      </c>
      <c r="C35" s="241" t="s">
        <v>61</v>
      </c>
      <c r="D35" s="180"/>
      <c r="E35" s="169"/>
      <c r="F35" s="169"/>
      <c r="G35" s="169"/>
      <c r="H35" s="169"/>
      <c r="I35" s="169"/>
      <c r="J35" s="169"/>
      <c r="K35" s="169"/>
      <c r="L35" s="169"/>
      <c r="M35" s="169"/>
      <c r="N35" s="171"/>
    </row>
    <row r="36" spans="2:15">
      <c r="B36" s="210" t="s">
        <v>153</v>
      </c>
      <c r="C36" s="241" t="s">
        <v>62</v>
      </c>
      <c r="D36" s="180"/>
      <c r="E36" s="169"/>
      <c r="F36" s="169"/>
      <c r="G36" s="169"/>
      <c r="H36" s="169"/>
      <c r="I36" s="169"/>
      <c r="J36" s="169"/>
      <c r="K36" s="169"/>
      <c r="L36" s="169"/>
      <c r="M36" s="169"/>
      <c r="N36" s="171"/>
    </row>
    <row r="37" spans="2:15">
      <c r="B37" s="210" t="s">
        <v>153</v>
      </c>
      <c r="C37" s="241" t="s">
        <v>63</v>
      </c>
      <c r="D37" s="180"/>
      <c r="E37" s="169"/>
      <c r="F37" s="169"/>
      <c r="G37" s="169"/>
      <c r="H37" s="169"/>
      <c r="I37" s="169"/>
      <c r="J37" s="169"/>
      <c r="K37" s="169"/>
      <c r="L37" s="169"/>
      <c r="M37" s="169"/>
      <c r="N37" s="171"/>
    </row>
    <row r="38" spans="2:15">
      <c r="B38" s="210" t="s">
        <v>153</v>
      </c>
      <c r="C38" s="241" t="s">
        <v>64</v>
      </c>
      <c r="D38" s="180"/>
      <c r="E38" s="169"/>
      <c r="F38" s="169"/>
      <c r="G38" s="169"/>
      <c r="H38" s="169"/>
      <c r="I38" s="169"/>
      <c r="J38" s="169"/>
      <c r="K38" s="169"/>
      <c r="L38" s="169"/>
      <c r="M38" s="169"/>
      <c r="N38" s="171"/>
    </row>
    <row r="39" spans="2:15" ht="19" thickBot="1">
      <c r="B39" s="212" t="s">
        <v>153</v>
      </c>
      <c r="C39" s="242" t="s">
        <v>65</v>
      </c>
      <c r="D39" s="327"/>
      <c r="E39" s="215"/>
      <c r="F39" s="215"/>
      <c r="G39" s="215"/>
      <c r="H39" s="215"/>
      <c r="I39" s="215"/>
      <c r="J39" s="215"/>
      <c r="K39" s="215"/>
      <c r="L39" s="215"/>
      <c r="M39" s="215"/>
      <c r="N39" s="216"/>
    </row>
    <row r="40" spans="2:15">
      <c r="B40" s="208" t="s">
        <v>43</v>
      </c>
      <c r="C40" s="244" t="s">
        <v>127</v>
      </c>
      <c r="D40" s="245"/>
      <c r="E40" s="246"/>
      <c r="F40" s="246"/>
      <c r="G40" s="246"/>
      <c r="H40" s="246"/>
      <c r="I40" s="246"/>
      <c r="J40" s="246"/>
      <c r="K40" s="246"/>
      <c r="L40" s="246"/>
      <c r="M40" s="246"/>
      <c r="N40" s="247"/>
    </row>
    <row r="41" spans="2:15">
      <c r="B41" s="210" t="s">
        <v>43</v>
      </c>
      <c r="C41" s="241" t="s">
        <v>61</v>
      </c>
      <c r="D41" s="248"/>
      <c r="E41" s="223"/>
      <c r="F41" s="223"/>
      <c r="G41" s="223"/>
      <c r="H41" s="223"/>
      <c r="I41" s="223"/>
      <c r="J41" s="223"/>
      <c r="K41" s="223"/>
      <c r="L41" s="223"/>
      <c r="M41" s="223"/>
      <c r="N41" s="224"/>
    </row>
    <row r="42" spans="2:15">
      <c r="B42" s="210" t="s">
        <v>43</v>
      </c>
      <c r="C42" s="241" t="s">
        <v>62</v>
      </c>
      <c r="D42" s="248"/>
      <c r="E42" s="223"/>
      <c r="F42" s="223"/>
      <c r="G42" s="223"/>
      <c r="H42" s="223"/>
      <c r="I42" s="223"/>
      <c r="J42" s="223"/>
      <c r="K42" s="223"/>
      <c r="L42" s="223"/>
      <c r="M42" s="223"/>
      <c r="N42" s="224"/>
    </row>
    <row r="43" spans="2:15">
      <c r="B43" s="210" t="s">
        <v>43</v>
      </c>
      <c r="C43" s="241" t="s">
        <v>63</v>
      </c>
      <c r="D43" s="248"/>
      <c r="E43" s="223"/>
      <c r="F43" s="223"/>
      <c r="G43" s="223"/>
      <c r="H43" s="223"/>
      <c r="I43" s="223"/>
      <c r="J43" s="223"/>
      <c r="K43" s="223"/>
      <c r="L43" s="223"/>
      <c r="M43" s="223"/>
      <c r="N43" s="224"/>
    </row>
    <row r="44" spans="2:15">
      <c r="B44" s="210" t="s">
        <v>43</v>
      </c>
      <c r="C44" s="241" t="s">
        <v>64</v>
      </c>
      <c r="D44" s="248"/>
      <c r="E44" s="223"/>
      <c r="F44" s="223"/>
      <c r="G44" s="223"/>
      <c r="H44" s="223"/>
      <c r="I44" s="223"/>
      <c r="J44" s="223"/>
      <c r="K44" s="223"/>
      <c r="L44" s="223"/>
      <c r="M44" s="223"/>
      <c r="N44" s="224"/>
    </row>
    <row r="45" spans="2:15" ht="19" thickBot="1">
      <c r="B45" s="212" t="s">
        <v>43</v>
      </c>
      <c r="C45" s="242" t="s">
        <v>65</v>
      </c>
      <c r="D45" s="249"/>
      <c r="E45" s="226"/>
      <c r="F45" s="226"/>
      <c r="G45" s="226"/>
      <c r="H45" s="226"/>
      <c r="I45" s="226"/>
      <c r="J45" s="226"/>
      <c r="K45" s="226"/>
      <c r="L45" s="226"/>
      <c r="M45" s="226"/>
      <c r="N45" s="227"/>
    </row>
    <row r="47" spans="2:15" ht="19" thickBot="1">
      <c r="B47" s="134" t="s">
        <v>141</v>
      </c>
    </row>
    <row r="48" spans="2:15" ht="46" thickBot="1">
      <c r="B48" s="196"/>
      <c r="C48" s="202"/>
      <c r="D48" s="188" t="s">
        <v>142</v>
      </c>
      <c r="E48" s="158" t="s">
        <v>143</v>
      </c>
      <c r="F48" s="159" t="s">
        <v>20</v>
      </c>
      <c r="G48" s="159" t="s">
        <v>144</v>
      </c>
      <c r="H48" s="160" t="s">
        <v>145</v>
      </c>
      <c r="I48" s="160" t="s">
        <v>146</v>
      </c>
      <c r="J48" s="160" t="s">
        <v>147</v>
      </c>
      <c r="K48" s="160" t="s">
        <v>148</v>
      </c>
      <c r="L48" s="174" t="s">
        <v>149</v>
      </c>
      <c r="M48" s="174" t="s">
        <v>150</v>
      </c>
      <c r="N48" s="175" t="s">
        <v>151</v>
      </c>
      <c r="O48" s="176" t="s">
        <v>152</v>
      </c>
    </row>
    <row r="49" spans="2:15">
      <c r="B49" s="217" t="s">
        <v>153</v>
      </c>
      <c r="C49" s="218" t="s">
        <v>127</v>
      </c>
      <c r="D49" s="250"/>
      <c r="E49" s="239"/>
      <c r="F49" s="239"/>
      <c r="G49" s="239"/>
      <c r="H49" s="239"/>
      <c r="I49" s="239"/>
      <c r="J49" s="239"/>
      <c r="K49" s="239"/>
      <c r="L49" s="239"/>
      <c r="M49" s="239"/>
      <c r="N49" s="239"/>
      <c r="O49" s="240"/>
    </row>
    <row r="50" spans="2:15">
      <c r="B50" s="210" t="s">
        <v>153</v>
      </c>
      <c r="C50" s="211" t="s">
        <v>61</v>
      </c>
      <c r="D50" s="190"/>
      <c r="E50" s="169"/>
      <c r="F50" s="169"/>
      <c r="G50" s="169"/>
      <c r="H50" s="169"/>
      <c r="I50" s="169"/>
      <c r="J50" s="169"/>
      <c r="K50" s="169"/>
      <c r="L50" s="169"/>
      <c r="M50" s="169"/>
      <c r="N50" s="169"/>
      <c r="O50" s="171"/>
    </row>
    <row r="51" spans="2:15">
      <c r="B51" s="210" t="s">
        <v>153</v>
      </c>
      <c r="C51" s="211" t="s">
        <v>62</v>
      </c>
      <c r="D51" s="190"/>
      <c r="E51" s="169"/>
      <c r="F51" s="169"/>
      <c r="G51" s="169"/>
      <c r="H51" s="169"/>
      <c r="I51" s="169"/>
      <c r="J51" s="169"/>
      <c r="K51" s="169"/>
      <c r="L51" s="169"/>
      <c r="M51" s="169"/>
      <c r="N51" s="169"/>
      <c r="O51" s="171"/>
    </row>
    <row r="52" spans="2:15">
      <c r="B52" s="210" t="s">
        <v>153</v>
      </c>
      <c r="C52" s="211" t="s">
        <v>63</v>
      </c>
      <c r="D52" s="190"/>
      <c r="E52" s="169"/>
      <c r="F52" s="169"/>
      <c r="G52" s="169"/>
      <c r="H52" s="169"/>
      <c r="I52" s="169"/>
      <c r="J52" s="169"/>
      <c r="K52" s="169"/>
      <c r="L52" s="169"/>
      <c r="M52" s="169"/>
      <c r="N52" s="169"/>
      <c r="O52" s="171"/>
    </row>
    <row r="53" spans="2:15">
      <c r="B53" s="210" t="s">
        <v>153</v>
      </c>
      <c r="C53" s="211" t="s">
        <v>64</v>
      </c>
      <c r="D53" s="190"/>
      <c r="E53" s="169"/>
      <c r="F53" s="169"/>
      <c r="G53" s="169"/>
      <c r="H53" s="169"/>
      <c r="I53" s="169"/>
      <c r="J53" s="169"/>
      <c r="K53" s="169"/>
      <c r="L53" s="169"/>
      <c r="M53" s="169"/>
      <c r="N53" s="169"/>
      <c r="O53" s="171"/>
    </row>
    <row r="54" spans="2:15" ht="19" thickBot="1">
      <c r="B54" s="212" t="s">
        <v>153</v>
      </c>
      <c r="C54" s="213" t="s">
        <v>65</v>
      </c>
      <c r="D54" s="214"/>
      <c r="E54" s="215"/>
      <c r="F54" s="215"/>
      <c r="G54" s="215"/>
      <c r="H54" s="215"/>
      <c r="I54" s="215"/>
      <c r="J54" s="215"/>
      <c r="K54" s="215"/>
      <c r="L54" s="215"/>
      <c r="M54" s="215"/>
      <c r="N54" s="215"/>
      <c r="O54" s="216"/>
    </row>
    <row r="55" spans="2:15">
      <c r="B55" s="208" t="s">
        <v>43</v>
      </c>
      <c r="C55" s="209" t="s">
        <v>127</v>
      </c>
      <c r="D55" s="208"/>
      <c r="E55" s="251"/>
      <c r="F55" s="251"/>
      <c r="G55" s="251"/>
      <c r="H55" s="251"/>
      <c r="I55" s="251"/>
      <c r="J55" s="251"/>
      <c r="K55" s="251"/>
      <c r="L55" s="251"/>
      <c r="M55" s="251"/>
      <c r="N55" s="251"/>
      <c r="O55" s="252"/>
    </row>
    <row r="56" spans="2:15">
      <c r="B56" s="210" t="s">
        <v>43</v>
      </c>
      <c r="C56" s="211" t="s">
        <v>61</v>
      </c>
      <c r="D56" s="210"/>
      <c r="E56" s="253"/>
      <c r="F56" s="253"/>
      <c r="G56" s="253"/>
      <c r="H56" s="253"/>
      <c r="I56" s="253"/>
      <c r="J56" s="253"/>
      <c r="K56" s="253"/>
      <c r="L56" s="253"/>
      <c r="M56" s="253"/>
      <c r="N56" s="253"/>
      <c r="O56" s="254"/>
    </row>
    <row r="57" spans="2:15">
      <c r="B57" s="210" t="s">
        <v>43</v>
      </c>
      <c r="C57" s="211" t="s">
        <v>62</v>
      </c>
      <c r="D57" s="210"/>
      <c r="E57" s="253"/>
      <c r="F57" s="253"/>
      <c r="G57" s="253"/>
      <c r="H57" s="253"/>
      <c r="I57" s="253"/>
      <c r="J57" s="253"/>
      <c r="K57" s="253"/>
      <c r="L57" s="253"/>
      <c r="M57" s="253"/>
      <c r="N57" s="253"/>
      <c r="O57" s="254"/>
    </row>
    <row r="58" spans="2:15">
      <c r="B58" s="210" t="s">
        <v>43</v>
      </c>
      <c r="C58" s="211" t="s">
        <v>63</v>
      </c>
      <c r="D58" s="210"/>
      <c r="E58" s="253"/>
      <c r="F58" s="253"/>
      <c r="G58" s="253"/>
      <c r="H58" s="253"/>
      <c r="I58" s="253"/>
      <c r="J58" s="253"/>
      <c r="K58" s="253"/>
      <c r="L58" s="253"/>
      <c r="M58" s="253"/>
      <c r="N58" s="253"/>
      <c r="O58" s="254"/>
    </row>
    <row r="59" spans="2:15">
      <c r="B59" s="210" t="s">
        <v>43</v>
      </c>
      <c r="C59" s="211" t="s">
        <v>64</v>
      </c>
      <c r="D59" s="210"/>
      <c r="E59" s="253"/>
      <c r="F59" s="253"/>
      <c r="G59" s="253"/>
      <c r="H59" s="253"/>
      <c r="I59" s="253"/>
      <c r="J59" s="253"/>
      <c r="K59" s="253"/>
      <c r="L59" s="253"/>
      <c r="M59" s="253"/>
      <c r="N59" s="253"/>
      <c r="O59" s="254"/>
    </row>
    <row r="60" spans="2:15" ht="19" thickBot="1">
      <c r="B60" s="212" t="s">
        <v>43</v>
      </c>
      <c r="C60" s="213" t="s">
        <v>65</v>
      </c>
      <c r="D60" s="212"/>
      <c r="E60" s="255"/>
      <c r="F60" s="255"/>
      <c r="G60" s="255"/>
      <c r="H60" s="255"/>
      <c r="I60" s="255"/>
      <c r="J60" s="255"/>
      <c r="K60" s="255"/>
      <c r="L60" s="255"/>
      <c r="M60" s="255"/>
      <c r="N60" s="255"/>
      <c r="O60" s="256"/>
    </row>
  </sheetData>
  <phoneticPr fontId="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howOutlineSymbols="0"/>
  </sheetPr>
  <dimension ref="B2:Z30"/>
  <sheetViews>
    <sheetView showGridLines="0" showRowColHeaders="0" showOutlineSymbols="0" zoomScale="85" zoomScaleNormal="85" workbookViewId="0">
      <selection activeCell="D15" sqref="D15"/>
    </sheetView>
  </sheetViews>
  <sheetFormatPr baseColWidth="10" defaultColWidth="8.83203125" defaultRowHeight="16"/>
  <cols>
    <col min="1" max="2" width="8.83203125" style="2"/>
    <col min="3" max="26" width="12.6640625" style="2" customWidth="1"/>
    <col min="27" max="16384" width="8.83203125" style="2"/>
  </cols>
  <sheetData>
    <row r="2" spans="2:14" ht="17" thickBot="1">
      <c r="B2" s="1" t="s">
        <v>0</v>
      </c>
    </row>
    <row r="3" spans="2:14">
      <c r="B3" s="3"/>
      <c r="C3" s="413" t="s">
        <v>21</v>
      </c>
      <c r="D3" s="414"/>
      <c r="E3" s="414"/>
      <c r="F3" s="414"/>
      <c r="G3" s="414"/>
      <c r="H3" s="415"/>
      <c r="I3" s="413" t="s">
        <v>1</v>
      </c>
      <c r="J3" s="414"/>
      <c r="K3" s="414"/>
      <c r="L3" s="414"/>
      <c r="M3" s="414"/>
      <c r="N3" s="415"/>
    </row>
    <row r="4" spans="2:14" ht="17" thickBot="1">
      <c r="B4" s="4"/>
      <c r="C4" s="5" t="s">
        <v>2</v>
      </c>
      <c r="D4" s="6" t="s">
        <v>3</v>
      </c>
      <c r="E4" s="7" t="s">
        <v>4</v>
      </c>
      <c r="F4" s="8" t="s">
        <v>5</v>
      </c>
      <c r="G4" s="9" t="s">
        <v>6</v>
      </c>
      <c r="H4" s="10" t="s">
        <v>7</v>
      </c>
      <c r="I4" s="5" t="s">
        <v>2</v>
      </c>
      <c r="J4" s="6" t="s">
        <v>3</v>
      </c>
      <c r="K4" s="7" t="s">
        <v>4</v>
      </c>
      <c r="L4" s="8" t="s">
        <v>5</v>
      </c>
      <c r="M4" s="9" t="s">
        <v>6</v>
      </c>
      <c r="N4" s="10" t="s">
        <v>7</v>
      </c>
    </row>
    <row r="5" spans="2:14">
      <c r="B5" s="11" t="s">
        <v>8</v>
      </c>
      <c r="C5" s="12"/>
      <c r="D5" s="13"/>
      <c r="E5" s="13"/>
      <c r="F5" s="13"/>
      <c r="G5" s="13"/>
      <c r="H5" s="14"/>
      <c r="I5" s="12"/>
      <c r="J5" s="13"/>
      <c r="K5" s="13"/>
      <c r="L5" s="13"/>
      <c r="M5" s="13"/>
      <c r="N5" s="15"/>
    </row>
    <row r="6" spans="2:14">
      <c r="B6" s="16" t="s">
        <v>9</v>
      </c>
      <c r="C6" s="17"/>
      <c r="D6" s="18"/>
      <c r="E6" s="18"/>
      <c r="F6" s="18"/>
      <c r="G6" s="18"/>
      <c r="H6" s="19"/>
      <c r="I6" s="17"/>
      <c r="J6" s="18"/>
      <c r="K6" s="18"/>
      <c r="L6" s="18"/>
      <c r="M6" s="18"/>
      <c r="N6" s="20"/>
    </row>
    <row r="7" spans="2:14">
      <c r="B7" s="16" t="s">
        <v>10</v>
      </c>
      <c r="C7" s="17"/>
      <c r="D7" s="18"/>
      <c r="E7" s="18"/>
      <c r="F7" s="18"/>
      <c r="G7" s="18"/>
      <c r="H7" s="19"/>
      <c r="I7" s="17"/>
      <c r="J7" s="18"/>
      <c r="K7" s="18"/>
      <c r="L7" s="18"/>
      <c r="M7" s="18"/>
      <c r="N7" s="20"/>
    </row>
    <row r="8" spans="2:14">
      <c r="B8" s="16" t="s">
        <v>11</v>
      </c>
      <c r="C8" s="17"/>
      <c r="D8" s="18"/>
      <c r="E8" s="18"/>
      <c r="F8" s="18"/>
      <c r="G8" s="18"/>
      <c r="H8" s="19"/>
      <c r="I8" s="17"/>
      <c r="J8" s="18"/>
      <c r="K8" s="18"/>
      <c r="L8" s="18"/>
      <c r="M8" s="18"/>
      <c r="N8" s="20"/>
    </row>
    <row r="9" spans="2:14">
      <c r="B9" s="16" t="s">
        <v>12</v>
      </c>
      <c r="C9" s="17"/>
      <c r="D9" s="18"/>
      <c r="E9" s="18"/>
      <c r="F9" s="18"/>
      <c r="G9" s="18"/>
      <c r="H9" s="19"/>
      <c r="I9" s="17"/>
      <c r="J9" s="18"/>
      <c r="K9" s="18"/>
      <c r="L9" s="18"/>
      <c r="M9" s="18"/>
      <c r="N9" s="20"/>
    </row>
    <row r="10" spans="2:14">
      <c r="B10" s="16" t="s">
        <v>13</v>
      </c>
      <c r="C10" s="17"/>
      <c r="D10" s="18"/>
      <c r="E10" s="18"/>
      <c r="F10" s="18"/>
      <c r="G10" s="18"/>
      <c r="H10" s="19"/>
      <c r="I10" s="17"/>
      <c r="J10" s="18"/>
      <c r="K10" s="18"/>
      <c r="L10" s="18"/>
      <c r="M10" s="18"/>
      <c r="N10" s="20"/>
    </row>
    <row r="11" spans="2:14">
      <c r="B11" s="16" t="s">
        <v>14</v>
      </c>
      <c r="C11" s="17"/>
      <c r="D11" s="18"/>
      <c r="E11" s="18"/>
      <c r="F11" s="18"/>
      <c r="G11" s="18"/>
      <c r="H11" s="19"/>
      <c r="I11" s="17"/>
      <c r="J11" s="18"/>
      <c r="K11" s="18"/>
      <c r="L11" s="18"/>
      <c r="M11" s="18"/>
      <c r="N11" s="20"/>
    </row>
    <row r="12" spans="2:14">
      <c r="B12" s="16" t="s">
        <v>15</v>
      </c>
      <c r="C12" s="17"/>
      <c r="D12" s="18"/>
      <c r="E12" s="18"/>
      <c r="F12" s="18"/>
      <c r="G12" s="18"/>
      <c r="H12" s="19"/>
      <c r="I12" s="17"/>
      <c r="J12" s="18"/>
      <c r="K12" s="18"/>
      <c r="L12" s="18"/>
      <c r="M12" s="18"/>
      <c r="N12" s="20"/>
    </row>
    <row r="13" spans="2:14">
      <c r="B13" s="16" t="s">
        <v>16</v>
      </c>
      <c r="C13" s="17"/>
      <c r="D13" s="18"/>
      <c r="E13" s="18"/>
      <c r="F13" s="18"/>
      <c r="G13" s="18"/>
      <c r="H13" s="19"/>
      <c r="I13" s="17"/>
      <c r="J13" s="18"/>
      <c r="K13" s="18"/>
      <c r="L13" s="18"/>
      <c r="M13" s="18"/>
      <c r="N13" s="20"/>
    </row>
    <row r="14" spans="2:14">
      <c r="B14" s="16" t="s">
        <v>17</v>
      </c>
      <c r="C14" s="17"/>
      <c r="D14" s="18"/>
      <c r="E14" s="18"/>
      <c r="F14" s="18"/>
      <c r="G14" s="18"/>
      <c r="H14" s="19"/>
      <c r="I14" s="17"/>
      <c r="J14" s="18"/>
      <c r="K14" s="18"/>
      <c r="L14" s="18"/>
      <c r="M14" s="18"/>
      <c r="N14" s="20"/>
    </row>
    <row r="15" spans="2:14" ht="17" thickBot="1">
      <c r="B15" s="21" t="s">
        <v>18</v>
      </c>
      <c r="C15" s="22"/>
      <c r="D15" s="23"/>
      <c r="E15" s="23"/>
      <c r="F15" s="23"/>
      <c r="G15" s="23"/>
      <c r="H15" s="24"/>
      <c r="I15" s="22"/>
      <c r="J15" s="23"/>
      <c r="K15" s="23"/>
      <c r="L15" s="23"/>
      <c r="M15" s="23"/>
      <c r="N15" s="25"/>
    </row>
    <row r="17" spans="2:26" ht="17" thickBot="1">
      <c r="B17" s="1" t="s">
        <v>19</v>
      </c>
    </row>
    <row r="18" spans="2:26" s="27" customFormat="1">
      <c r="B18" s="26"/>
      <c r="C18" s="413" t="s">
        <v>22</v>
      </c>
      <c r="D18" s="414"/>
      <c r="E18" s="414"/>
      <c r="F18" s="414"/>
      <c r="G18" s="414"/>
      <c r="H18" s="414"/>
      <c r="I18" s="414"/>
      <c r="J18" s="414"/>
      <c r="K18" s="414"/>
      <c r="L18" s="414"/>
      <c r="M18" s="414"/>
      <c r="N18" s="415"/>
      <c r="O18" s="413" t="s">
        <v>1</v>
      </c>
      <c r="P18" s="414"/>
      <c r="Q18" s="414"/>
      <c r="R18" s="414"/>
      <c r="S18" s="414"/>
      <c r="T18" s="414"/>
      <c r="U18" s="414"/>
      <c r="V18" s="414"/>
      <c r="W18" s="414"/>
      <c r="X18" s="414"/>
      <c r="Y18" s="414"/>
      <c r="Z18" s="415"/>
    </row>
    <row r="19" spans="2:26" ht="46" thickBot="1">
      <c r="B19" s="28"/>
      <c r="C19" s="29" t="s">
        <v>23</v>
      </c>
      <c r="D19" s="30" t="s">
        <v>24</v>
      </c>
      <c r="E19" s="31" t="s">
        <v>20</v>
      </c>
      <c r="F19" s="31" t="s">
        <v>25</v>
      </c>
      <c r="G19" s="32" t="s">
        <v>26</v>
      </c>
      <c r="H19" s="32" t="s">
        <v>36</v>
      </c>
      <c r="I19" s="32" t="s">
        <v>27</v>
      </c>
      <c r="J19" s="33" t="s">
        <v>28</v>
      </c>
      <c r="K19" s="33" t="s">
        <v>29</v>
      </c>
      <c r="L19" s="34" t="s">
        <v>30</v>
      </c>
      <c r="M19" s="34" t="s">
        <v>31</v>
      </c>
      <c r="N19" s="10" t="s">
        <v>7</v>
      </c>
      <c r="O19" s="29" t="s">
        <v>32</v>
      </c>
      <c r="P19" s="30" t="s">
        <v>24</v>
      </c>
      <c r="Q19" s="31" t="s">
        <v>20</v>
      </c>
      <c r="R19" s="31" t="s">
        <v>33</v>
      </c>
      <c r="S19" s="32" t="s">
        <v>26</v>
      </c>
      <c r="T19" s="32" t="s">
        <v>36</v>
      </c>
      <c r="U19" s="32" t="s">
        <v>34</v>
      </c>
      <c r="V19" s="33" t="s">
        <v>28</v>
      </c>
      <c r="W19" s="33" t="s">
        <v>35</v>
      </c>
      <c r="X19" s="34" t="s">
        <v>30</v>
      </c>
      <c r="Y19" s="34" t="s">
        <v>31</v>
      </c>
      <c r="Z19" s="10" t="s">
        <v>7</v>
      </c>
    </row>
    <row r="20" spans="2:26">
      <c r="B20" s="35" t="s">
        <v>8</v>
      </c>
      <c r="C20" s="36"/>
      <c r="D20" s="37"/>
      <c r="E20" s="37"/>
      <c r="F20" s="37"/>
      <c r="G20" s="37"/>
      <c r="H20" s="37"/>
      <c r="I20" s="37"/>
      <c r="J20" s="37"/>
      <c r="K20" s="37"/>
      <c r="L20" s="37"/>
      <c r="M20" s="37"/>
      <c r="N20" s="38"/>
      <c r="O20" s="36"/>
      <c r="P20" s="37"/>
      <c r="Q20" s="37"/>
      <c r="R20" s="37"/>
      <c r="S20" s="37"/>
      <c r="T20" s="37"/>
      <c r="U20" s="37"/>
      <c r="V20" s="37"/>
      <c r="W20" s="37"/>
      <c r="X20" s="37"/>
      <c r="Y20" s="37"/>
      <c r="Z20" s="38"/>
    </row>
    <row r="21" spans="2:26">
      <c r="B21" s="39" t="s">
        <v>9</v>
      </c>
      <c r="C21" s="40"/>
      <c r="D21" s="41"/>
      <c r="E21" s="41"/>
      <c r="F21" s="41"/>
      <c r="G21" s="41"/>
      <c r="H21" s="41"/>
      <c r="I21" s="41"/>
      <c r="J21" s="41"/>
      <c r="K21" s="41"/>
      <c r="L21" s="41"/>
      <c r="M21" s="41"/>
      <c r="N21" s="42"/>
      <c r="O21" s="40"/>
      <c r="P21" s="41"/>
      <c r="Q21" s="41"/>
      <c r="R21" s="41"/>
      <c r="S21" s="41"/>
      <c r="T21" s="41"/>
      <c r="U21" s="41"/>
      <c r="V21" s="41"/>
      <c r="W21" s="41"/>
      <c r="X21" s="41"/>
      <c r="Y21" s="41"/>
      <c r="Z21" s="42"/>
    </row>
    <row r="22" spans="2:26">
      <c r="B22" s="39" t="s">
        <v>10</v>
      </c>
      <c r="C22" s="40"/>
      <c r="D22" s="41"/>
      <c r="E22" s="41"/>
      <c r="F22" s="41"/>
      <c r="G22" s="41"/>
      <c r="H22" s="41"/>
      <c r="I22" s="41"/>
      <c r="J22" s="41"/>
      <c r="K22" s="41"/>
      <c r="L22" s="41"/>
      <c r="M22" s="41"/>
      <c r="N22" s="42"/>
      <c r="O22" s="40"/>
      <c r="P22" s="41"/>
      <c r="Q22" s="41"/>
      <c r="R22" s="41"/>
      <c r="S22" s="41"/>
      <c r="T22" s="41"/>
      <c r="U22" s="41"/>
      <c r="V22" s="41"/>
      <c r="W22" s="41"/>
      <c r="X22" s="41"/>
      <c r="Y22" s="41"/>
      <c r="Z22" s="42"/>
    </row>
    <row r="23" spans="2:26">
      <c r="B23" s="39" t="s">
        <v>11</v>
      </c>
      <c r="C23" s="40"/>
      <c r="D23" s="41"/>
      <c r="E23" s="41"/>
      <c r="F23" s="41"/>
      <c r="G23" s="41"/>
      <c r="H23" s="41"/>
      <c r="I23" s="41"/>
      <c r="J23" s="41"/>
      <c r="K23" s="41"/>
      <c r="L23" s="41"/>
      <c r="M23" s="41"/>
      <c r="N23" s="42"/>
      <c r="O23" s="40"/>
      <c r="P23" s="41"/>
      <c r="Q23" s="41"/>
      <c r="R23" s="41"/>
      <c r="S23" s="41"/>
      <c r="T23" s="41"/>
      <c r="U23" s="41"/>
      <c r="V23" s="41"/>
      <c r="W23" s="41"/>
      <c r="X23" s="41"/>
      <c r="Y23" s="41"/>
      <c r="Z23" s="42"/>
    </row>
    <row r="24" spans="2:26">
      <c r="B24" s="39" t="s">
        <v>12</v>
      </c>
      <c r="C24" s="40"/>
      <c r="D24" s="41"/>
      <c r="E24" s="41"/>
      <c r="F24" s="41"/>
      <c r="G24" s="41"/>
      <c r="H24" s="41"/>
      <c r="I24" s="41"/>
      <c r="J24" s="41"/>
      <c r="K24" s="41"/>
      <c r="L24" s="41"/>
      <c r="M24" s="41"/>
      <c r="N24" s="42"/>
      <c r="O24" s="40"/>
      <c r="P24" s="41"/>
      <c r="Q24" s="41"/>
      <c r="R24" s="41"/>
      <c r="S24" s="41"/>
      <c r="T24" s="41"/>
      <c r="U24" s="41"/>
      <c r="V24" s="41"/>
      <c r="W24" s="41"/>
      <c r="X24" s="41"/>
      <c r="Y24" s="41"/>
      <c r="Z24" s="42"/>
    </row>
    <row r="25" spans="2:26">
      <c r="B25" s="39" t="s">
        <v>13</v>
      </c>
      <c r="C25" s="40"/>
      <c r="D25" s="41"/>
      <c r="E25" s="41"/>
      <c r="F25" s="41"/>
      <c r="G25" s="41"/>
      <c r="H25" s="41"/>
      <c r="I25" s="41"/>
      <c r="J25" s="41"/>
      <c r="K25" s="41"/>
      <c r="L25" s="41"/>
      <c r="M25" s="41"/>
      <c r="N25" s="42"/>
      <c r="O25" s="40"/>
      <c r="P25" s="41"/>
      <c r="Q25" s="41"/>
      <c r="R25" s="41"/>
      <c r="S25" s="41"/>
      <c r="T25" s="41"/>
      <c r="U25" s="41"/>
      <c r="V25" s="41"/>
      <c r="W25" s="41"/>
      <c r="X25" s="41"/>
      <c r="Y25" s="41"/>
      <c r="Z25" s="42"/>
    </row>
    <row r="26" spans="2:26">
      <c r="B26" s="39" t="s">
        <v>14</v>
      </c>
      <c r="C26" s="40"/>
      <c r="D26" s="41"/>
      <c r="E26" s="41"/>
      <c r="F26" s="41"/>
      <c r="G26" s="41"/>
      <c r="H26" s="41"/>
      <c r="I26" s="41"/>
      <c r="J26" s="41"/>
      <c r="K26" s="41"/>
      <c r="L26" s="41"/>
      <c r="M26" s="41"/>
      <c r="N26" s="42"/>
      <c r="O26" s="40"/>
      <c r="P26" s="41"/>
      <c r="Q26" s="41"/>
      <c r="R26" s="41"/>
      <c r="S26" s="41"/>
      <c r="T26" s="41"/>
      <c r="U26" s="41"/>
      <c r="V26" s="41"/>
      <c r="W26" s="41"/>
      <c r="X26" s="41"/>
      <c r="Y26" s="41"/>
      <c r="Z26" s="42"/>
    </row>
    <row r="27" spans="2:26">
      <c r="B27" s="39" t="s">
        <v>15</v>
      </c>
      <c r="C27" s="40"/>
      <c r="D27" s="41"/>
      <c r="E27" s="41"/>
      <c r="F27" s="41"/>
      <c r="G27" s="41"/>
      <c r="H27" s="41"/>
      <c r="I27" s="41"/>
      <c r="J27" s="41"/>
      <c r="K27" s="41"/>
      <c r="L27" s="41"/>
      <c r="M27" s="41"/>
      <c r="N27" s="42"/>
      <c r="O27" s="40"/>
      <c r="P27" s="41"/>
      <c r="Q27" s="41"/>
      <c r="R27" s="41"/>
      <c r="S27" s="41"/>
      <c r="T27" s="41"/>
      <c r="U27" s="41"/>
      <c r="V27" s="41"/>
      <c r="W27" s="41"/>
      <c r="X27" s="41"/>
      <c r="Y27" s="41"/>
      <c r="Z27" s="42"/>
    </row>
    <row r="28" spans="2:26">
      <c r="B28" s="39" t="s">
        <v>16</v>
      </c>
      <c r="C28" s="40"/>
      <c r="D28" s="41"/>
      <c r="E28" s="41"/>
      <c r="F28" s="41"/>
      <c r="G28" s="41"/>
      <c r="H28" s="41"/>
      <c r="I28" s="41"/>
      <c r="J28" s="41"/>
      <c r="K28" s="41"/>
      <c r="L28" s="41"/>
      <c r="M28" s="41"/>
      <c r="N28" s="42"/>
      <c r="O28" s="40"/>
      <c r="P28" s="41"/>
      <c r="Q28" s="41"/>
      <c r="R28" s="41"/>
      <c r="S28" s="41"/>
      <c r="T28" s="41"/>
      <c r="U28" s="41"/>
      <c r="V28" s="41"/>
      <c r="W28" s="41"/>
      <c r="X28" s="41"/>
      <c r="Y28" s="41"/>
      <c r="Z28" s="42"/>
    </row>
    <row r="29" spans="2:26">
      <c r="B29" s="39" t="s">
        <v>17</v>
      </c>
      <c r="C29" s="40"/>
      <c r="D29" s="41"/>
      <c r="E29" s="41"/>
      <c r="F29" s="41"/>
      <c r="G29" s="41"/>
      <c r="H29" s="41"/>
      <c r="I29" s="41"/>
      <c r="J29" s="41"/>
      <c r="K29" s="41"/>
      <c r="L29" s="41"/>
      <c r="M29" s="41"/>
      <c r="N29" s="42"/>
      <c r="O29" s="40"/>
      <c r="P29" s="41"/>
      <c r="Q29" s="41"/>
      <c r="R29" s="41"/>
      <c r="S29" s="41"/>
      <c r="T29" s="41"/>
      <c r="U29" s="41"/>
      <c r="V29" s="41"/>
      <c r="W29" s="41"/>
      <c r="X29" s="41"/>
      <c r="Y29" s="41"/>
      <c r="Z29" s="42"/>
    </row>
    <row r="30" spans="2:26" ht="17" thickBot="1">
      <c r="B30" s="43" t="s">
        <v>18</v>
      </c>
      <c r="C30" s="44"/>
      <c r="D30" s="45"/>
      <c r="E30" s="45"/>
      <c r="F30" s="45"/>
      <c r="G30" s="45"/>
      <c r="H30" s="45"/>
      <c r="I30" s="45"/>
      <c r="J30" s="45"/>
      <c r="K30" s="45"/>
      <c r="L30" s="45"/>
      <c r="M30" s="45"/>
      <c r="N30" s="46"/>
      <c r="O30" s="44"/>
      <c r="P30" s="45"/>
      <c r="Q30" s="45"/>
      <c r="R30" s="45"/>
      <c r="S30" s="45"/>
      <c r="T30" s="45"/>
      <c r="U30" s="45"/>
      <c r="V30" s="45"/>
      <c r="W30" s="45"/>
      <c r="X30" s="45"/>
      <c r="Y30" s="45"/>
      <c r="Z30" s="46"/>
    </row>
  </sheetData>
  <mergeCells count="4">
    <mergeCell ref="C3:H3"/>
    <mergeCell ref="I3:N3"/>
    <mergeCell ref="C18:N18"/>
    <mergeCell ref="O18:Z18"/>
  </mergeCells>
  <phoneticPr fontId="7"/>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howOutlineSymbols="0"/>
  </sheetPr>
  <dimension ref="B2:N45"/>
  <sheetViews>
    <sheetView showGridLines="0" showRowColHeaders="0" showOutlineSymbols="0" zoomScale="85" zoomScaleNormal="85" workbookViewId="0">
      <selection activeCell="D15" sqref="D15"/>
    </sheetView>
  </sheetViews>
  <sheetFormatPr baseColWidth="10" defaultColWidth="8.83203125" defaultRowHeight="18"/>
  <cols>
    <col min="1" max="1" width="8.83203125" style="48"/>
    <col min="2" max="2" width="37.83203125" style="48" bestFit="1" customWidth="1"/>
    <col min="3" max="14" width="12.6640625" style="48" customWidth="1"/>
    <col min="15" max="16384" width="8.83203125" style="48"/>
  </cols>
  <sheetData>
    <row r="2" spans="2:7" ht="19" thickBot="1">
      <c r="B2" s="47" t="s">
        <v>37</v>
      </c>
    </row>
    <row r="3" spans="2:7">
      <c r="B3" s="49" t="s">
        <v>38</v>
      </c>
      <c r="C3" s="50"/>
    </row>
    <row r="4" spans="2:7">
      <c r="B4" s="51" t="s">
        <v>39</v>
      </c>
      <c r="C4" s="52"/>
    </row>
    <row r="5" spans="2:7">
      <c r="B5" s="51" t="s">
        <v>40</v>
      </c>
      <c r="C5" s="52"/>
    </row>
    <row r="6" spans="2:7">
      <c r="B6" s="51" t="s">
        <v>41</v>
      </c>
      <c r="C6" s="52"/>
    </row>
    <row r="7" spans="2:7" ht="19" thickBot="1">
      <c r="B7" s="53" t="s">
        <v>42</v>
      </c>
      <c r="C7" s="54"/>
    </row>
    <row r="8" spans="2:7" ht="19" thickBot="1">
      <c r="B8" s="55" t="s">
        <v>43</v>
      </c>
      <c r="C8" s="56"/>
    </row>
    <row r="9" spans="2:7">
      <c r="B9" s="328" t="s">
        <v>403</v>
      </c>
    </row>
    <row r="10" spans="2:7">
      <c r="B10" s="328"/>
    </row>
    <row r="11" spans="2:7" ht="19" thickBot="1">
      <c r="B11" s="47" t="s">
        <v>44</v>
      </c>
    </row>
    <row r="12" spans="2:7" ht="19" thickBot="1">
      <c r="B12" s="57"/>
      <c r="C12" s="58" t="s">
        <v>2</v>
      </c>
      <c r="D12" s="59" t="s">
        <v>3</v>
      </c>
      <c r="E12" s="60" t="s">
        <v>56</v>
      </c>
      <c r="F12" s="61" t="s">
        <v>5</v>
      </c>
      <c r="G12" s="62" t="s">
        <v>57</v>
      </c>
    </row>
    <row r="13" spans="2:7">
      <c r="B13" s="63" t="s">
        <v>38</v>
      </c>
      <c r="C13" s="64"/>
      <c r="D13" s="65"/>
      <c r="E13" s="65"/>
      <c r="F13" s="65"/>
      <c r="G13" s="66"/>
    </row>
    <row r="14" spans="2:7">
      <c r="B14" s="51" t="s">
        <v>39</v>
      </c>
      <c r="C14" s="67"/>
      <c r="D14" s="68"/>
      <c r="E14" s="68"/>
      <c r="F14" s="68"/>
      <c r="G14" s="69"/>
    </row>
    <row r="15" spans="2:7">
      <c r="B15" s="51" t="s">
        <v>40</v>
      </c>
      <c r="C15" s="67"/>
      <c r="D15" s="68"/>
      <c r="E15" s="68"/>
      <c r="F15" s="68"/>
      <c r="G15" s="69"/>
    </row>
    <row r="16" spans="2:7">
      <c r="B16" s="51" t="s">
        <v>41</v>
      </c>
      <c r="C16" s="67"/>
      <c r="D16" s="68"/>
      <c r="E16" s="68"/>
      <c r="F16" s="68"/>
      <c r="G16" s="69"/>
    </row>
    <row r="17" spans="2:14" ht="19" thickBot="1">
      <c r="B17" s="53" t="s">
        <v>42</v>
      </c>
      <c r="C17" s="70"/>
      <c r="D17" s="71"/>
      <c r="E17" s="71"/>
      <c r="F17" s="71"/>
      <c r="G17" s="72"/>
    </row>
    <row r="18" spans="2:14" ht="19" thickBot="1">
      <c r="B18" s="55" t="s">
        <v>43</v>
      </c>
      <c r="C18" s="73"/>
      <c r="D18" s="74"/>
      <c r="E18" s="74"/>
      <c r="F18" s="74"/>
      <c r="G18" s="75"/>
    </row>
    <row r="20" spans="2:14" ht="19" thickBot="1">
      <c r="B20" s="47" t="s">
        <v>44</v>
      </c>
    </row>
    <row r="21" spans="2:14" ht="46" thickBot="1">
      <c r="B21" s="76"/>
      <c r="C21" s="77" t="s">
        <v>45</v>
      </c>
      <c r="D21" s="78" t="s">
        <v>46</v>
      </c>
      <c r="E21" s="79" t="s">
        <v>20</v>
      </c>
      <c r="F21" s="79" t="s">
        <v>47</v>
      </c>
      <c r="G21" s="80" t="s">
        <v>48</v>
      </c>
      <c r="H21" s="80" t="s">
        <v>36</v>
      </c>
      <c r="I21" s="80" t="s">
        <v>87</v>
      </c>
      <c r="J21" s="80" t="s">
        <v>49</v>
      </c>
      <c r="K21" s="81" t="s">
        <v>50</v>
      </c>
      <c r="L21" s="81" t="s">
        <v>51</v>
      </c>
      <c r="M21" s="82" t="s">
        <v>52</v>
      </c>
      <c r="N21" s="83" t="s">
        <v>53</v>
      </c>
    </row>
    <row r="22" spans="2:14">
      <c r="B22" s="84" t="s">
        <v>38</v>
      </c>
      <c r="C22" s="85"/>
      <c r="D22" s="68"/>
      <c r="E22" s="68"/>
      <c r="F22" s="68"/>
      <c r="G22" s="68"/>
      <c r="H22" s="68"/>
      <c r="I22" s="68"/>
      <c r="J22" s="68"/>
      <c r="K22" s="68"/>
      <c r="L22" s="68"/>
      <c r="M22" s="68"/>
      <c r="N22" s="69"/>
    </row>
    <row r="23" spans="2:14">
      <c r="B23" s="84" t="s">
        <v>39</v>
      </c>
      <c r="C23" s="85"/>
      <c r="D23" s="68"/>
      <c r="E23" s="68"/>
      <c r="F23" s="68"/>
      <c r="G23" s="68"/>
      <c r="H23" s="68"/>
      <c r="I23" s="68"/>
      <c r="J23" s="68"/>
      <c r="K23" s="68"/>
      <c r="L23" s="68"/>
      <c r="M23" s="68"/>
      <c r="N23" s="69"/>
    </row>
    <row r="24" spans="2:14">
      <c r="B24" s="84" t="s">
        <v>40</v>
      </c>
      <c r="C24" s="85"/>
      <c r="D24" s="68"/>
      <c r="E24" s="68"/>
      <c r="F24" s="68"/>
      <c r="G24" s="68"/>
      <c r="H24" s="68"/>
      <c r="I24" s="68"/>
      <c r="J24" s="68"/>
      <c r="K24" s="68"/>
      <c r="L24" s="68"/>
      <c r="M24" s="68"/>
      <c r="N24" s="69"/>
    </row>
    <row r="25" spans="2:14">
      <c r="B25" s="84" t="s">
        <v>41</v>
      </c>
      <c r="C25" s="85"/>
      <c r="D25" s="68"/>
      <c r="E25" s="68"/>
      <c r="F25" s="68"/>
      <c r="G25" s="68"/>
      <c r="H25" s="68"/>
      <c r="I25" s="68"/>
      <c r="J25" s="68"/>
      <c r="K25" s="68"/>
      <c r="L25" s="68"/>
      <c r="M25" s="68"/>
      <c r="N25" s="69"/>
    </row>
    <row r="26" spans="2:14" ht="19" thickBot="1">
      <c r="B26" s="86" t="s">
        <v>42</v>
      </c>
      <c r="C26" s="87"/>
      <c r="D26" s="71"/>
      <c r="E26" s="71"/>
      <c r="F26" s="71"/>
      <c r="G26" s="71"/>
      <c r="H26" s="71"/>
      <c r="I26" s="71"/>
      <c r="J26" s="71"/>
      <c r="K26" s="71"/>
      <c r="L26" s="71"/>
      <c r="M26" s="71"/>
      <c r="N26" s="72"/>
    </row>
    <row r="27" spans="2:14" ht="19" thickBot="1">
      <c r="B27" s="56" t="s">
        <v>43</v>
      </c>
      <c r="C27" s="88"/>
      <c r="D27" s="74"/>
      <c r="E27" s="74"/>
      <c r="F27" s="74"/>
      <c r="G27" s="74"/>
      <c r="H27" s="74"/>
      <c r="I27" s="74"/>
      <c r="J27" s="74"/>
      <c r="K27" s="74"/>
      <c r="L27" s="74"/>
      <c r="M27" s="74"/>
      <c r="N27" s="75"/>
    </row>
    <row r="29" spans="2:14" ht="19" thickBot="1">
      <c r="B29" s="47" t="s">
        <v>54</v>
      </c>
    </row>
    <row r="30" spans="2:14" ht="19" thickBot="1">
      <c r="B30" s="89"/>
      <c r="C30" s="90" t="s">
        <v>58</v>
      </c>
      <c r="D30" s="91" t="s">
        <v>59</v>
      </c>
      <c r="E30" s="92" t="s">
        <v>60</v>
      </c>
      <c r="F30" s="93"/>
    </row>
    <row r="31" spans="2:14">
      <c r="B31" s="94" t="s">
        <v>38</v>
      </c>
      <c r="C31" s="64"/>
      <c r="D31" s="65"/>
      <c r="E31" s="66"/>
    </row>
    <row r="32" spans="2:14">
      <c r="B32" s="95" t="s">
        <v>39</v>
      </c>
      <c r="C32" s="67"/>
      <c r="D32" s="68"/>
      <c r="E32" s="69"/>
    </row>
    <row r="33" spans="2:7">
      <c r="B33" s="95" t="s">
        <v>40</v>
      </c>
      <c r="C33" s="67"/>
      <c r="D33" s="68"/>
      <c r="E33" s="69"/>
    </row>
    <row r="34" spans="2:7">
      <c r="B34" s="95" t="s">
        <v>41</v>
      </c>
      <c r="C34" s="67"/>
      <c r="D34" s="68"/>
      <c r="E34" s="69"/>
    </row>
    <row r="35" spans="2:7" ht="19" thickBot="1">
      <c r="B35" s="96" t="s">
        <v>42</v>
      </c>
      <c r="C35" s="70"/>
      <c r="D35" s="71"/>
      <c r="E35" s="72"/>
    </row>
    <row r="36" spans="2:7" ht="19" thickBot="1">
      <c r="B36" s="97" t="s">
        <v>43</v>
      </c>
      <c r="C36" s="73"/>
      <c r="D36" s="74"/>
      <c r="E36" s="75"/>
    </row>
    <row r="38" spans="2:7" ht="19" thickBot="1">
      <c r="B38" s="47" t="s">
        <v>55</v>
      </c>
    </row>
    <row r="39" spans="2:7" ht="19" thickBot="1">
      <c r="B39" s="89"/>
      <c r="C39" s="90" t="s">
        <v>61</v>
      </c>
      <c r="D39" s="91" t="s">
        <v>62</v>
      </c>
      <c r="E39" s="91" t="s">
        <v>63</v>
      </c>
      <c r="F39" s="91" t="s">
        <v>64</v>
      </c>
      <c r="G39" s="92" t="s">
        <v>65</v>
      </c>
    </row>
    <row r="40" spans="2:7">
      <c r="B40" s="94" t="s">
        <v>38</v>
      </c>
      <c r="C40" s="64"/>
      <c r="D40" s="65"/>
      <c r="E40" s="65"/>
      <c r="F40" s="65"/>
      <c r="G40" s="66"/>
    </row>
    <row r="41" spans="2:7">
      <c r="B41" s="95" t="s">
        <v>39</v>
      </c>
      <c r="C41" s="67"/>
      <c r="D41" s="68"/>
      <c r="E41" s="68"/>
      <c r="F41" s="68"/>
      <c r="G41" s="69"/>
    </row>
    <row r="42" spans="2:7">
      <c r="B42" s="95" t="s">
        <v>40</v>
      </c>
      <c r="C42" s="67"/>
      <c r="D42" s="68"/>
      <c r="E42" s="68"/>
      <c r="F42" s="68"/>
      <c r="G42" s="69"/>
    </row>
    <row r="43" spans="2:7">
      <c r="B43" s="95" t="s">
        <v>41</v>
      </c>
      <c r="C43" s="67"/>
      <c r="D43" s="68"/>
      <c r="E43" s="68"/>
      <c r="F43" s="68"/>
      <c r="G43" s="69"/>
    </row>
    <row r="44" spans="2:7" ht="19" thickBot="1">
      <c r="B44" s="98" t="s">
        <v>42</v>
      </c>
      <c r="C44" s="99"/>
      <c r="D44" s="100"/>
      <c r="E44" s="100"/>
      <c r="F44" s="100"/>
      <c r="G44" s="101"/>
    </row>
    <row r="45" spans="2:7" ht="19" thickBot="1">
      <c r="B45" s="89" t="s">
        <v>43</v>
      </c>
      <c r="C45" s="102"/>
      <c r="D45" s="103"/>
      <c r="E45" s="103"/>
      <c r="F45" s="103"/>
      <c r="G45" s="104"/>
    </row>
  </sheetData>
  <phoneticPr fontI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sheetPr>
  <dimension ref="B2:H145"/>
  <sheetViews>
    <sheetView showGridLines="0" showRowColHeaders="0" showOutlineSymbols="0" zoomScale="85" zoomScaleNormal="85" workbookViewId="0">
      <selection activeCell="D15" sqref="D15"/>
    </sheetView>
  </sheetViews>
  <sheetFormatPr baseColWidth="10" defaultColWidth="8.83203125" defaultRowHeight="18"/>
  <cols>
    <col min="1" max="1" width="8.83203125" style="135"/>
    <col min="2" max="2" width="29" style="135" customWidth="1"/>
    <col min="3" max="3" width="19.33203125" style="257" bestFit="1" customWidth="1"/>
    <col min="4" max="15" width="12.6640625" style="135" customWidth="1"/>
    <col min="16" max="16384" width="8.83203125" style="135"/>
  </cols>
  <sheetData>
    <row r="2" spans="2:8" ht="19" thickBot="1">
      <c r="B2" s="134" t="s">
        <v>154</v>
      </c>
    </row>
    <row r="3" spans="2:8" ht="39" thickBot="1">
      <c r="B3" s="258"/>
      <c r="C3" s="259" t="s">
        <v>155</v>
      </c>
      <c r="D3" s="260" t="s">
        <v>156</v>
      </c>
      <c r="E3" s="260" t="s">
        <v>157</v>
      </c>
      <c r="F3" s="261" t="s">
        <v>158</v>
      </c>
      <c r="G3" s="262" t="s">
        <v>43</v>
      </c>
    </row>
    <row r="4" spans="2:8">
      <c r="B4" s="263" t="s">
        <v>38</v>
      </c>
      <c r="C4" s="264"/>
      <c r="D4" s="145"/>
      <c r="E4" s="145"/>
      <c r="F4" s="146"/>
      <c r="G4" s="265"/>
    </row>
    <row r="5" spans="2:8">
      <c r="B5" s="266" t="s">
        <v>39</v>
      </c>
      <c r="C5" s="267"/>
      <c r="D5" s="169"/>
      <c r="E5" s="169"/>
      <c r="F5" s="171"/>
      <c r="G5" s="268"/>
    </row>
    <row r="6" spans="2:8">
      <c r="B6" s="266" t="s">
        <v>40</v>
      </c>
      <c r="C6" s="267"/>
      <c r="D6" s="169"/>
      <c r="E6" s="169"/>
      <c r="F6" s="171"/>
      <c r="G6" s="268"/>
    </row>
    <row r="7" spans="2:8">
      <c r="B7" s="266" t="s">
        <v>41</v>
      </c>
      <c r="C7" s="267"/>
      <c r="D7" s="169"/>
      <c r="E7" s="169"/>
      <c r="F7" s="171"/>
      <c r="G7" s="268"/>
    </row>
    <row r="8" spans="2:8" ht="19" thickBot="1">
      <c r="B8" s="269" t="s">
        <v>42</v>
      </c>
      <c r="C8" s="270"/>
      <c r="D8" s="215"/>
      <c r="E8" s="215"/>
      <c r="F8" s="216"/>
      <c r="G8" s="271"/>
    </row>
    <row r="10" spans="2:8" ht="19" thickBot="1">
      <c r="B10" s="134" t="s">
        <v>159</v>
      </c>
    </row>
    <row r="11" spans="2:8" ht="39" thickBot="1">
      <c r="B11" s="196"/>
      <c r="C11" s="272"/>
      <c r="D11" s="259" t="s">
        <v>155</v>
      </c>
      <c r="E11" s="260" t="s">
        <v>156</v>
      </c>
      <c r="F11" s="260" t="s">
        <v>157</v>
      </c>
      <c r="G11" s="261" t="s">
        <v>158</v>
      </c>
      <c r="H11" s="262" t="s">
        <v>43</v>
      </c>
    </row>
    <row r="12" spans="2:8">
      <c r="B12" s="208" t="s">
        <v>38</v>
      </c>
      <c r="C12" s="273" t="s">
        <v>2</v>
      </c>
      <c r="D12" s="144"/>
      <c r="E12" s="145"/>
      <c r="F12" s="145"/>
      <c r="G12" s="146"/>
      <c r="H12" s="265"/>
    </row>
    <row r="13" spans="2:8">
      <c r="B13" s="210" t="s">
        <v>38</v>
      </c>
      <c r="C13" s="274" t="s">
        <v>3</v>
      </c>
      <c r="D13" s="190"/>
      <c r="E13" s="169"/>
      <c r="F13" s="169"/>
      <c r="G13" s="171"/>
      <c r="H13" s="268"/>
    </row>
    <row r="14" spans="2:8">
      <c r="B14" s="210" t="s">
        <v>38</v>
      </c>
      <c r="C14" s="275" t="s">
        <v>56</v>
      </c>
      <c r="D14" s="190"/>
      <c r="E14" s="169"/>
      <c r="F14" s="169"/>
      <c r="G14" s="171"/>
      <c r="H14" s="268"/>
    </row>
    <row r="15" spans="2:8">
      <c r="B15" s="210" t="s">
        <v>38</v>
      </c>
      <c r="C15" s="276" t="s">
        <v>5</v>
      </c>
      <c r="D15" s="190"/>
      <c r="E15" s="169"/>
      <c r="F15" s="169"/>
      <c r="G15" s="171"/>
      <c r="H15" s="268"/>
    </row>
    <row r="16" spans="2:8" ht="19" thickBot="1">
      <c r="B16" s="277" t="s">
        <v>38</v>
      </c>
      <c r="C16" s="278" t="s">
        <v>57</v>
      </c>
      <c r="D16" s="149"/>
      <c r="E16" s="150"/>
      <c r="F16" s="150"/>
      <c r="G16" s="151"/>
      <c r="H16" s="279"/>
    </row>
    <row r="17" spans="2:8">
      <c r="B17" s="217" t="s">
        <v>39</v>
      </c>
      <c r="C17" s="280" t="s">
        <v>2</v>
      </c>
      <c r="D17" s="250"/>
      <c r="E17" s="239"/>
      <c r="F17" s="239"/>
      <c r="G17" s="240"/>
      <c r="H17" s="281"/>
    </row>
    <row r="18" spans="2:8">
      <c r="B18" s="210" t="s">
        <v>39</v>
      </c>
      <c r="C18" s="274" t="s">
        <v>3</v>
      </c>
      <c r="D18" s="190"/>
      <c r="E18" s="169"/>
      <c r="F18" s="169"/>
      <c r="G18" s="171"/>
      <c r="H18" s="268"/>
    </row>
    <row r="19" spans="2:8">
      <c r="B19" s="210" t="s">
        <v>39</v>
      </c>
      <c r="C19" s="275" t="s">
        <v>56</v>
      </c>
      <c r="D19" s="190"/>
      <c r="E19" s="169"/>
      <c r="F19" s="169"/>
      <c r="G19" s="171"/>
      <c r="H19" s="268"/>
    </row>
    <row r="20" spans="2:8">
      <c r="B20" s="210" t="s">
        <v>39</v>
      </c>
      <c r="C20" s="276" t="s">
        <v>5</v>
      </c>
      <c r="D20" s="190"/>
      <c r="E20" s="169"/>
      <c r="F20" s="169"/>
      <c r="G20" s="171"/>
      <c r="H20" s="268"/>
    </row>
    <row r="21" spans="2:8" ht="19" thickBot="1">
      <c r="B21" s="212" t="s">
        <v>39</v>
      </c>
      <c r="C21" s="282" t="s">
        <v>57</v>
      </c>
      <c r="D21" s="214"/>
      <c r="E21" s="215"/>
      <c r="F21" s="215"/>
      <c r="G21" s="216"/>
      <c r="H21" s="271"/>
    </row>
    <row r="22" spans="2:8">
      <c r="B22" s="208" t="s">
        <v>40</v>
      </c>
      <c r="C22" s="273" t="s">
        <v>2</v>
      </c>
      <c r="D22" s="144"/>
      <c r="E22" s="145"/>
      <c r="F22" s="145"/>
      <c r="G22" s="146"/>
      <c r="H22" s="265"/>
    </row>
    <row r="23" spans="2:8">
      <c r="B23" s="210" t="s">
        <v>40</v>
      </c>
      <c r="C23" s="274" t="s">
        <v>3</v>
      </c>
      <c r="D23" s="190"/>
      <c r="E23" s="169"/>
      <c r="F23" s="169"/>
      <c r="G23" s="171"/>
      <c r="H23" s="268"/>
    </row>
    <row r="24" spans="2:8">
      <c r="B24" s="210" t="s">
        <v>40</v>
      </c>
      <c r="C24" s="275" t="s">
        <v>56</v>
      </c>
      <c r="D24" s="190"/>
      <c r="E24" s="169"/>
      <c r="F24" s="169"/>
      <c r="G24" s="171"/>
      <c r="H24" s="268"/>
    </row>
    <row r="25" spans="2:8">
      <c r="B25" s="210" t="s">
        <v>40</v>
      </c>
      <c r="C25" s="276" t="s">
        <v>5</v>
      </c>
      <c r="D25" s="190"/>
      <c r="E25" s="169"/>
      <c r="F25" s="169"/>
      <c r="G25" s="171"/>
      <c r="H25" s="268"/>
    </row>
    <row r="26" spans="2:8" ht="19" thickBot="1">
      <c r="B26" s="277" t="s">
        <v>40</v>
      </c>
      <c r="C26" s="278" t="s">
        <v>57</v>
      </c>
      <c r="D26" s="149"/>
      <c r="E26" s="150"/>
      <c r="F26" s="150"/>
      <c r="G26" s="151"/>
      <c r="H26" s="279"/>
    </row>
    <row r="27" spans="2:8">
      <c r="B27" s="217" t="s">
        <v>41</v>
      </c>
      <c r="C27" s="280" t="s">
        <v>2</v>
      </c>
      <c r="D27" s="250"/>
      <c r="E27" s="239"/>
      <c r="F27" s="239"/>
      <c r="G27" s="240"/>
      <c r="H27" s="281"/>
    </row>
    <row r="28" spans="2:8">
      <c r="B28" s="210" t="s">
        <v>41</v>
      </c>
      <c r="C28" s="274" t="s">
        <v>3</v>
      </c>
      <c r="D28" s="190"/>
      <c r="E28" s="169"/>
      <c r="F28" s="169"/>
      <c r="G28" s="171"/>
      <c r="H28" s="268"/>
    </row>
    <row r="29" spans="2:8">
      <c r="B29" s="210" t="s">
        <v>41</v>
      </c>
      <c r="C29" s="275" t="s">
        <v>56</v>
      </c>
      <c r="D29" s="190"/>
      <c r="E29" s="169"/>
      <c r="F29" s="169"/>
      <c r="G29" s="171"/>
      <c r="H29" s="268"/>
    </row>
    <row r="30" spans="2:8">
      <c r="B30" s="210" t="s">
        <v>41</v>
      </c>
      <c r="C30" s="276" t="s">
        <v>5</v>
      </c>
      <c r="D30" s="190"/>
      <c r="E30" s="169"/>
      <c r="F30" s="169"/>
      <c r="G30" s="171"/>
      <c r="H30" s="268"/>
    </row>
    <row r="31" spans="2:8" ht="19" thickBot="1">
      <c r="B31" s="212" t="s">
        <v>41</v>
      </c>
      <c r="C31" s="282" t="s">
        <v>57</v>
      </c>
      <c r="D31" s="214"/>
      <c r="E31" s="215"/>
      <c r="F31" s="215"/>
      <c r="G31" s="216"/>
      <c r="H31" s="271"/>
    </row>
    <row r="32" spans="2:8">
      <c r="B32" s="208" t="s">
        <v>42</v>
      </c>
      <c r="C32" s="273" t="s">
        <v>2</v>
      </c>
      <c r="D32" s="144"/>
      <c r="E32" s="145"/>
      <c r="F32" s="145"/>
      <c r="G32" s="146"/>
      <c r="H32" s="265"/>
    </row>
    <row r="33" spans="2:8">
      <c r="B33" s="210" t="s">
        <v>42</v>
      </c>
      <c r="C33" s="274" t="s">
        <v>3</v>
      </c>
      <c r="D33" s="190"/>
      <c r="E33" s="169"/>
      <c r="F33" s="169"/>
      <c r="G33" s="171"/>
      <c r="H33" s="268"/>
    </row>
    <row r="34" spans="2:8">
      <c r="B34" s="210" t="s">
        <v>42</v>
      </c>
      <c r="C34" s="275" t="s">
        <v>56</v>
      </c>
      <c r="D34" s="190"/>
      <c r="E34" s="169"/>
      <c r="F34" s="169"/>
      <c r="G34" s="171"/>
      <c r="H34" s="268"/>
    </row>
    <row r="35" spans="2:8">
      <c r="B35" s="210" t="s">
        <v>42</v>
      </c>
      <c r="C35" s="276" t="s">
        <v>5</v>
      </c>
      <c r="D35" s="190"/>
      <c r="E35" s="169"/>
      <c r="F35" s="169"/>
      <c r="G35" s="171"/>
      <c r="H35" s="268"/>
    </row>
    <row r="36" spans="2:8" ht="19" thickBot="1">
      <c r="B36" s="212" t="s">
        <v>42</v>
      </c>
      <c r="C36" s="282" t="s">
        <v>57</v>
      </c>
      <c r="D36" s="214"/>
      <c r="E36" s="215"/>
      <c r="F36" s="215"/>
      <c r="G36" s="216"/>
      <c r="H36" s="271"/>
    </row>
    <row r="38" spans="2:8" ht="19" thickBot="1">
      <c r="B38" s="134" t="s">
        <v>160</v>
      </c>
    </row>
    <row r="39" spans="2:8" ht="39" thickBot="1">
      <c r="B39" s="228"/>
      <c r="C39" s="283"/>
      <c r="D39" s="284" t="s">
        <v>155</v>
      </c>
      <c r="E39" s="285" t="s">
        <v>156</v>
      </c>
      <c r="F39" s="285" t="s">
        <v>157</v>
      </c>
      <c r="G39" s="286" t="s">
        <v>161</v>
      </c>
      <c r="H39" s="287" t="s">
        <v>43</v>
      </c>
    </row>
    <row r="40" spans="2:8">
      <c r="B40" s="217" t="s">
        <v>38</v>
      </c>
      <c r="C40" s="288" t="s">
        <v>172</v>
      </c>
      <c r="D40" s="238"/>
      <c r="E40" s="239"/>
      <c r="F40" s="239"/>
      <c r="G40" s="289"/>
      <c r="H40" s="290"/>
    </row>
    <row r="41" spans="2:8">
      <c r="B41" s="210" t="s">
        <v>38</v>
      </c>
      <c r="C41" s="291" t="s">
        <v>173</v>
      </c>
      <c r="D41" s="180"/>
      <c r="E41" s="169"/>
      <c r="F41" s="169"/>
      <c r="G41" s="292"/>
      <c r="H41" s="293"/>
    </row>
    <row r="42" spans="2:8">
      <c r="B42" s="210" t="s">
        <v>38</v>
      </c>
      <c r="C42" s="294" t="s">
        <v>174</v>
      </c>
      <c r="D42" s="180"/>
      <c r="E42" s="169"/>
      <c r="F42" s="169"/>
      <c r="G42" s="292"/>
      <c r="H42" s="293"/>
    </row>
    <row r="43" spans="2:8">
      <c r="B43" s="210" t="s">
        <v>38</v>
      </c>
      <c r="C43" s="294" t="s">
        <v>175</v>
      </c>
      <c r="D43" s="180"/>
      <c r="E43" s="169"/>
      <c r="F43" s="169"/>
      <c r="G43" s="292"/>
      <c r="H43" s="293"/>
    </row>
    <row r="44" spans="2:8">
      <c r="B44" s="210" t="s">
        <v>38</v>
      </c>
      <c r="C44" s="295" t="s">
        <v>176</v>
      </c>
      <c r="D44" s="180"/>
      <c r="E44" s="169"/>
      <c r="F44" s="169"/>
      <c r="G44" s="292"/>
      <c r="H44" s="293"/>
    </row>
    <row r="45" spans="2:8">
      <c r="B45" s="210" t="s">
        <v>38</v>
      </c>
      <c r="C45" s="295" t="s">
        <v>177</v>
      </c>
      <c r="D45" s="180"/>
      <c r="E45" s="169"/>
      <c r="F45" s="169"/>
      <c r="G45" s="292"/>
      <c r="H45" s="293"/>
    </row>
    <row r="46" spans="2:8">
      <c r="B46" s="210" t="s">
        <v>38</v>
      </c>
      <c r="C46" s="295" t="s">
        <v>178</v>
      </c>
      <c r="D46" s="180"/>
      <c r="E46" s="169"/>
      <c r="F46" s="169"/>
      <c r="G46" s="292"/>
      <c r="H46" s="293"/>
    </row>
    <row r="47" spans="2:8">
      <c r="B47" s="210" t="s">
        <v>38</v>
      </c>
      <c r="C47" s="295" t="s">
        <v>179</v>
      </c>
      <c r="D47" s="180"/>
      <c r="E47" s="169"/>
      <c r="F47" s="169"/>
      <c r="G47" s="292"/>
      <c r="H47" s="293"/>
    </row>
    <row r="48" spans="2:8">
      <c r="B48" s="210" t="s">
        <v>38</v>
      </c>
      <c r="C48" s="296" t="s">
        <v>180</v>
      </c>
      <c r="D48" s="180"/>
      <c r="E48" s="169"/>
      <c r="F48" s="169"/>
      <c r="G48" s="292"/>
      <c r="H48" s="293"/>
    </row>
    <row r="49" spans="2:8">
      <c r="B49" s="210" t="s">
        <v>38</v>
      </c>
      <c r="C49" s="296" t="s">
        <v>181</v>
      </c>
      <c r="D49" s="180"/>
      <c r="E49" s="169"/>
      <c r="F49" s="169"/>
      <c r="G49" s="292"/>
      <c r="H49" s="293"/>
    </row>
    <row r="50" spans="2:8">
      <c r="B50" s="210" t="s">
        <v>38</v>
      </c>
      <c r="C50" s="297" t="s">
        <v>182</v>
      </c>
      <c r="D50" s="180"/>
      <c r="E50" s="169"/>
      <c r="F50" s="169"/>
      <c r="G50" s="292"/>
      <c r="H50" s="293"/>
    </row>
    <row r="51" spans="2:8" ht="19" thickBot="1">
      <c r="B51" s="212" t="s">
        <v>38</v>
      </c>
      <c r="C51" s="298" t="s">
        <v>183</v>
      </c>
      <c r="D51" s="243"/>
      <c r="E51" s="215"/>
      <c r="F51" s="215"/>
      <c r="G51" s="299"/>
      <c r="H51" s="300"/>
    </row>
    <row r="52" spans="2:8">
      <c r="B52" s="208" t="s">
        <v>39</v>
      </c>
      <c r="C52" s="301" t="s">
        <v>172</v>
      </c>
      <c r="D52" s="178"/>
      <c r="E52" s="145"/>
      <c r="F52" s="145"/>
      <c r="G52" s="302"/>
      <c r="H52" s="303"/>
    </row>
    <row r="53" spans="2:8">
      <c r="B53" s="210" t="s">
        <v>39</v>
      </c>
      <c r="C53" s="291" t="s">
        <v>173</v>
      </c>
      <c r="D53" s="180"/>
      <c r="E53" s="169"/>
      <c r="F53" s="169"/>
      <c r="G53" s="292"/>
      <c r="H53" s="293"/>
    </row>
    <row r="54" spans="2:8">
      <c r="B54" s="210" t="s">
        <v>39</v>
      </c>
      <c r="C54" s="294" t="s">
        <v>174</v>
      </c>
      <c r="D54" s="180"/>
      <c r="E54" s="169"/>
      <c r="F54" s="169"/>
      <c r="G54" s="292"/>
      <c r="H54" s="293"/>
    </row>
    <row r="55" spans="2:8">
      <c r="B55" s="210" t="s">
        <v>39</v>
      </c>
      <c r="C55" s="294" t="s">
        <v>175</v>
      </c>
      <c r="D55" s="180"/>
      <c r="E55" s="169"/>
      <c r="F55" s="169"/>
      <c r="G55" s="292"/>
      <c r="H55" s="293"/>
    </row>
    <row r="56" spans="2:8">
      <c r="B56" s="210" t="s">
        <v>39</v>
      </c>
      <c r="C56" s="295" t="s">
        <v>176</v>
      </c>
      <c r="D56" s="180"/>
      <c r="E56" s="169"/>
      <c r="F56" s="169"/>
      <c r="G56" s="292"/>
      <c r="H56" s="293"/>
    </row>
    <row r="57" spans="2:8">
      <c r="B57" s="210" t="s">
        <v>39</v>
      </c>
      <c r="C57" s="295" t="s">
        <v>177</v>
      </c>
      <c r="D57" s="180"/>
      <c r="E57" s="169"/>
      <c r="F57" s="169"/>
      <c r="G57" s="292"/>
      <c r="H57" s="293"/>
    </row>
    <row r="58" spans="2:8">
      <c r="B58" s="210" t="s">
        <v>39</v>
      </c>
      <c r="C58" s="295" t="s">
        <v>178</v>
      </c>
      <c r="D58" s="180"/>
      <c r="E58" s="169"/>
      <c r="F58" s="169"/>
      <c r="G58" s="292"/>
      <c r="H58" s="293"/>
    </row>
    <row r="59" spans="2:8">
      <c r="B59" s="210" t="s">
        <v>39</v>
      </c>
      <c r="C59" s="295" t="s">
        <v>179</v>
      </c>
      <c r="D59" s="180"/>
      <c r="E59" s="169"/>
      <c r="F59" s="169"/>
      <c r="G59" s="292"/>
      <c r="H59" s="293"/>
    </row>
    <row r="60" spans="2:8">
      <c r="B60" s="210" t="s">
        <v>39</v>
      </c>
      <c r="C60" s="296" t="s">
        <v>180</v>
      </c>
      <c r="D60" s="180"/>
      <c r="E60" s="169"/>
      <c r="F60" s="169"/>
      <c r="G60" s="292"/>
      <c r="H60" s="293"/>
    </row>
    <row r="61" spans="2:8">
      <c r="B61" s="210" t="s">
        <v>39</v>
      </c>
      <c r="C61" s="296" t="s">
        <v>181</v>
      </c>
      <c r="D61" s="180"/>
      <c r="E61" s="169"/>
      <c r="F61" s="169"/>
      <c r="G61" s="292"/>
      <c r="H61" s="293"/>
    </row>
    <row r="62" spans="2:8">
      <c r="B62" s="210" t="s">
        <v>39</v>
      </c>
      <c r="C62" s="297" t="s">
        <v>182</v>
      </c>
      <c r="D62" s="180"/>
      <c r="E62" s="169"/>
      <c r="F62" s="169"/>
      <c r="G62" s="292"/>
      <c r="H62" s="293"/>
    </row>
    <row r="63" spans="2:8" ht="19" thickBot="1">
      <c r="B63" s="277" t="s">
        <v>39</v>
      </c>
      <c r="C63" s="304" t="s">
        <v>183</v>
      </c>
      <c r="D63" s="182"/>
      <c r="E63" s="150"/>
      <c r="F63" s="150"/>
      <c r="G63" s="305"/>
      <c r="H63" s="306"/>
    </row>
    <row r="64" spans="2:8">
      <c r="B64" s="217" t="s">
        <v>40</v>
      </c>
      <c r="C64" s="288" t="s">
        <v>172</v>
      </c>
      <c r="D64" s="238"/>
      <c r="E64" s="239"/>
      <c r="F64" s="239"/>
      <c r="G64" s="289"/>
      <c r="H64" s="290"/>
    </row>
    <row r="65" spans="2:8">
      <c r="B65" s="210" t="s">
        <v>40</v>
      </c>
      <c r="C65" s="291" t="s">
        <v>173</v>
      </c>
      <c r="D65" s="180"/>
      <c r="E65" s="169"/>
      <c r="F65" s="169"/>
      <c r="G65" s="292"/>
      <c r="H65" s="293"/>
    </row>
    <row r="66" spans="2:8">
      <c r="B66" s="210" t="s">
        <v>40</v>
      </c>
      <c r="C66" s="294" t="s">
        <v>174</v>
      </c>
      <c r="D66" s="180"/>
      <c r="E66" s="169"/>
      <c r="F66" s="169"/>
      <c r="G66" s="292"/>
      <c r="H66" s="293"/>
    </row>
    <row r="67" spans="2:8">
      <c r="B67" s="210" t="s">
        <v>40</v>
      </c>
      <c r="C67" s="294" t="s">
        <v>175</v>
      </c>
      <c r="D67" s="180"/>
      <c r="E67" s="169"/>
      <c r="F67" s="169"/>
      <c r="G67" s="292"/>
      <c r="H67" s="293"/>
    </row>
    <row r="68" spans="2:8">
      <c r="B68" s="210" t="s">
        <v>40</v>
      </c>
      <c r="C68" s="295" t="s">
        <v>176</v>
      </c>
      <c r="D68" s="180"/>
      <c r="E68" s="169"/>
      <c r="F68" s="169"/>
      <c r="G68" s="292"/>
      <c r="H68" s="293"/>
    </row>
    <row r="69" spans="2:8">
      <c r="B69" s="210" t="s">
        <v>40</v>
      </c>
      <c r="C69" s="295" t="s">
        <v>177</v>
      </c>
      <c r="D69" s="180"/>
      <c r="E69" s="169"/>
      <c r="F69" s="169"/>
      <c r="G69" s="292"/>
      <c r="H69" s="293"/>
    </row>
    <row r="70" spans="2:8">
      <c r="B70" s="210" t="s">
        <v>40</v>
      </c>
      <c r="C70" s="295" t="s">
        <v>178</v>
      </c>
      <c r="D70" s="180"/>
      <c r="E70" s="169"/>
      <c r="F70" s="169"/>
      <c r="G70" s="292"/>
      <c r="H70" s="293"/>
    </row>
    <row r="71" spans="2:8">
      <c r="B71" s="210" t="s">
        <v>40</v>
      </c>
      <c r="C71" s="295" t="s">
        <v>179</v>
      </c>
      <c r="D71" s="180"/>
      <c r="E71" s="169"/>
      <c r="F71" s="169"/>
      <c r="G71" s="292"/>
      <c r="H71" s="293"/>
    </row>
    <row r="72" spans="2:8">
      <c r="B72" s="210" t="s">
        <v>40</v>
      </c>
      <c r="C72" s="296" t="s">
        <v>180</v>
      </c>
      <c r="D72" s="180"/>
      <c r="E72" s="169"/>
      <c r="F72" s="169"/>
      <c r="G72" s="292"/>
      <c r="H72" s="293"/>
    </row>
    <row r="73" spans="2:8">
      <c r="B73" s="210" t="s">
        <v>40</v>
      </c>
      <c r="C73" s="296" t="s">
        <v>181</v>
      </c>
      <c r="D73" s="180"/>
      <c r="E73" s="169"/>
      <c r="F73" s="169"/>
      <c r="G73" s="292"/>
      <c r="H73" s="293"/>
    </row>
    <row r="74" spans="2:8">
      <c r="B74" s="210" t="s">
        <v>40</v>
      </c>
      <c r="C74" s="297" t="s">
        <v>182</v>
      </c>
      <c r="D74" s="180"/>
      <c r="E74" s="169"/>
      <c r="F74" s="169"/>
      <c r="G74" s="292"/>
      <c r="H74" s="293"/>
    </row>
    <row r="75" spans="2:8" ht="19" thickBot="1">
      <c r="B75" s="212" t="s">
        <v>40</v>
      </c>
      <c r="C75" s="298" t="s">
        <v>183</v>
      </c>
      <c r="D75" s="243"/>
      <c r="E75" s="215"/>
      <c r="F75" s="215"/>
      <c r="G75" s="299"/>
      <c r="H75" s="300"/>
    </row>
    <row r="76" spans="2:8">
      <c r="B76" s="208" t="s">
        <v>41</v>
      </c>
      <c r="C76" s="301" t="s">
        <v>172</v>
      </c>
      <c r="D76" s="178"/>
      <c r="E76" s="145"/>
      <c r="F76" s="145"/>
      <c r="G76" s="302"/>
      <c r="H76" s="303"/>
    </row>
    <row r="77" spans="2:8">
      <c r="B77" s="210" t="s">
        <v>41</v>
      </c>
      <c r="C77" s="291" t="s">
        <v>173</v>
      </c>
      <c r="D77" s="180"/>
      <c r="E77" s="169"/>
      <c r="F77" s="169"/>
      <c r="G77" s="292"/>
      <c r="H77" s="293"/>
    </row>
    <row r="78" spans="2:8">
      <c r="B78" s="210" t="s">
        <v>41</v>
      </c>
      <c r="C78" s="294" t="s">
        <v>174</v>
      </c>
      <c r="D78" s="180"/>
      <c r="E78" s="169"/>
      <c r="F78" s="169"/>
      <c r="G78" s="292"/>
      <c r="H78" s="293"/>
    </row>
    <row r="79" spans="2:8">
      <c r="B79" s="210" t="s">
        <v>41</v>
      </c>
      <c r="C79" s="294" t="s">
        <v>175</v>
      </c>
      <c r="D79" s="180"/>
      <c r="E79" s="169"/>
      <c r="F79" s="169"/>
      <c r="G79" s="292"/>
      <c r="H79" s="293"/>
    </row>
    <row r="80" spans="2:8">
      <c r="B80" s="210" t="s">
        <v>41</v>
      </c>
      <c r="C80" s="295" t="s">
        <v>176</v>
      </c>
      <c r="D80" s="180"/>
      <c r="E80" s="169"/>
      <c r="F80" s="169"/>
      <c r="G80" s="292"/>
      <c r="H80" s="293"/>
    </row>
    <row r="81" spans="2:8">
      <c r="B81" s="210" t="s">
        <v>41</v>
      </c>
      <c r="C81" s="295" t="s">
        <v>177</v>
      </c>
      <c r="D81" s="180"/>
      <c r="E81" s="169"/>
      <c r="F81" s="169"/>
      <c r="G81" s="292"/>
      <c r="H81" s="293"/>
    </row>
    <row r="82" spans="2:8">
      <c r="B82" s="210" t="s">
        <v>41</v>
      </c>
      <c r="C82" s="295" t="s">
        <v>178</v>
      </c>
      <c r="D82" s="180"/>
      <c r="E82" s="169"/>
      <c r="F82" s="169"/>
      <c r="G82" s="292"/>
      <c r="H82" s="293"/>
    </row>
    <row r="83" spans="2:8">
      <c r="B83" s="210" t="s">
        <v>41</v>
      </c>
      <c r="C83" s="295" t="s">
        <v>179</v>
      </c>
      <c r="D83" s="180"/>
      <c r="E83" s="169"/>
      <c r="F83" s="169"/>
      <c r="G83" s="292"/>
      <c r="H83" s="293"/>
    </row>
    <row r="84" spans="2:8">
      <c r="B84" s="210" t="s">
        <v>41</v>
      </c>
      <c r="C84" s="296" t="s">
        <v>180</v>
      </c>
      <c r="D84" s="180"/>
      <c r="E84" s="169"/>
      <c r="F84" s="169"/>
      <c r="G84" s="292"/>
      <c r="H84" s="293"/>
    </row>
    <row r="85" spans="2:8">
      <c r="B85" s="210" t="s">
        <v>41</v>
      </c>
      <c r="C85" s="296" t="s">
        <v>181</v>
      </c>
      <c r="D85" s="180"/>
      <c r="E85" s="169"/>
      <c r="F85" s="169"/>
      <c r="G85" s="292"/>
      <c r="H85" s="293"/>
    </row>
    <row r="86" spans="2:8">
      <c r="B86" s="210" t="s">
        <v>41</v>
      </c>
      <c r="C86" s="297" t="s">
        <v>182</v>
      </c>
      <c r="D86" s="180"/>
      <c r="E86" s="169"/>
      <c r="F86" s="169"/>
      <c r="G86" s="292"/>
      <c r="H86" s="293"/>
    </row>
    <row r="87" spans="2:8" ht="19" thickBot="1">
      <c r="B87" s="277" t="s">
        <v>41</v>
      </c>
      <c r="C87" s="304" t="s">
        <v>183</v>
      </c>
      <c r="D87" s="182"/>
      <c r="E87" s="150"/>
      <c r="F87" s="150"/>
      <c r="G87" s="305"/>
      <c r="H87" s="306"/>
    </row>
    <row r="88" spans="2:8">
      <c r="B88" s="217" t="s">
        <v>42</v>
      </c>
      <c r="C88" s="288" t="s">
        <v>172</v>
      </c>
      <c r="D88" s="238"/>
      <c r="E88" s="239"/>
      <c r="F88" s="239"/>
      <c r="G88" s="289"/>
      <c r="H88" s="290"/>
    </row>
    <row r="89" spans="2:8">
      <c r="B89" s="210" t="s">
        <v>42</v>
      </c>
      <c r="C89" s="291" t="s">
        <v>173</v>
      </c>
      <c r="D89" s="180"/>
      <c r="E89" s="169"/>
      <c r="F89" s="169"/>
      <c r="G89" s="292"/>
      <c r="H89" s="293"/>
    </row>
    <row r="90" spans="2:8">
      <c r="B90" s="210" t="s">
        <v>42</v>
      </c>
      <c r="C90" s="294" t="s">
        <v>174</v>
      </c>
      <c r="D90" s="180"/>
      <c r="E90" s="169"/>
      <c r="F90" s="169"/>
      <c r="G90" s="292"/>
      <c r="H90" s="293"/>
    </row>
    <row r="91" spans="2:8">
      <c r="B91" s="210" t="s">
        <v>42</v>
      </c>
      <c r="C91" s="294" t="s">
        <v>175</v>
      </c>
      <c r="D91" s="180"/>
      <c r="E91" s="169"/>
      <c r="F91" s="169"/>
      <c r="G91" s="292"/>
      <c r="H91" s="293"/>
    </row>
    <row r="92" spans="2:8">
      <c r="B92" s="210" t="s">
        <v>42</v>
      </c>
      <c r="C92" s="295" t="s">
        <v>176</v>
      </c>
      <c r="D92" s="180"/>
      <c r="E92" s="169"/>
      <c r="F92" s="169"/>
      <c r="G92" s="292"/>
      <c r="H92" s="293"/>
    </row>
    <row r="93" spans="2:8">
      <c r="B93" s="210" t="s">
        <v>42</v>
      </c>
      <c r="C93" s="295" t="s">
        <v>177</v>
      </c>
      <c r="D93" s="180"/>
      <c r="E93" s="169"/>
      <c r="F93" s="169"/>
      <c r="G93" s="292"/>
      <c r="H93" s="293"/>
    </row>
    <row r="94" spans="2:8">
      <c r="B94" s="210" t="s">
        <v>42</v>
      </c>
      <c r="C94" s="295" t="s">
        <v>178</v>
      </c>
      <c r="D94" s="180"/>
      <c r="E94" s="169"/>
      <c r="F94" s="169"/>
      <c r="G94" s="292"/>
      <c r="H94" s="293"/>
    </row>
    <row r="95" spans="2:8">
      <c r="B95" s="210" t="s">
        <v>42</v>
      </c>
      <c r="C95" s="295" t="s">
        <v>179</v>
      </c>
      <c r="D95" s="180"/>
      <c r="E95" s="169"/>
      <c r="F95" s="169"/>
      <c r="G95" s="292"/>
      <c r="H95" s="293"/>
    </row>
    <row r="96" spans="2:8">
      <c r="B96" s="210" t="s">
        <v>42</v>
      </c>
      <c r="C96" s="296" t="s">
        <v>180</v>
      </c>
      <c r="D96" s="180"/>
      <c r="E96" s="169"/>
      <c r="F96" s="169"/>
      <c r="G96" s="292"/>
      <c r="H96" s="293"/>
    </row>
    <row r="97" spans="2:8">
      <c r="B97" s="210" t="s">
        <v>42</v>
      </c>
      <c r="C97" s="296" t="s">
        <v>181</v>
      </c>
      <c r="D97" s="180"/>
      <c r="E97" s="169"/>
      <c r="F97" s="169"/>
      <c r="G97" s="292"/>
      <c r="H97" s="293"/>
    </row>
    <row r="98" spans="2:8">
      <c r="B98" s="210" t="s">
        <v>42</v>
      </c>
      <c r="C98" s="297" t="s">
        <v>182</v>
      </c>
      <c r="D98" s="180"/>
      <c r="E98" s="169"/>
      <c r="F98" s="169"/>
      <c r="G98" s="292"/>
      <c r="H98" s="293"/>
    </row>
    <row r="99" spans="2:8" ht="19" thickBot="1">
      <c r="B99" s="212" t="s">
        <v>42</v>
      </c>
      <c r="C99" s="298" t="s">
        <v>183</v>
      </c>
      <c r="D99" s="243"/>
      <c r="E99" s="215"/>
      <c r="F99" s="215"/>
      <c r="G99" s="299"/>
      <c r="H99" s="300"/>
    </row>
    <row r="101" spans="2:8" ht="19" thickBot="1">
      <c r="B101" s="134" t="s">
        <v>162</v>
      </c>
    </row>
    <row r="102" spans="2:8" ht="39" thickBot="1">
      <c r="B102" s="228"/>
      <c r="C102" s="307"/>
      <c r="D102" s="308" t="s">
        <v>155</v>
      </c>
      <c r="E102" s="285" t="s">
        <v>156</v>
      </c>
      <c r="F102" s="285" t="s">
        <v>157</v>
      </c>
      <c r="G102" s="286" t="s">
        <v>163</v>
      </c>
      <c r="H102" s="287" t="s">
        <v>43</v>
      </c>
    </row>
    <row r="103" spans="2:8">
      <c r="B103" s="217" t="s">
        <v>38</v>
      </c>
      <c r="C103" s="218" t="s">
        <v>58</v>
      </c>
      <c r="D103" s="250"/>
      <c r="E103" s="239"/>
      <c r="F103" s="239"/>
      <c r="G103" s="289"/>
      <c r="H103" s="290"/>
    </row>
    <row r="104" spans="2:8">
      <c r="B104" s="210" t="s">
        <v>38</v>
      </c>
      <c r="C104" s="211" t="s">
        <v>59</v>
      </c>
      <c r="D104" s="190"/>
      <c r="E104" s="169"/>
      <c r="F104" s="169"/>
      <c r="G104" s="292"/>
      <c r="H104" s="293"/>
    </row>
    <row r="105" spans="2:8" ht="19" thickBot="1">
      <c r="B105" s="277" t="s">
        <v>38</v>
      </c>
      <c r="C105" s="309" t="s">
        <v>60</v>
      </c>
      <c r="D105" s="149"/>
      <c r="E105" s="150"/>
      <c r="F105" s="150"/>
      <c r="G105" s="305"/>
      <c r="H105" s="306"/>
    </row>
    <row r="106" spans="2:8">
      <c r="B106" s="217" t="s">
        <v>39</v>
      </c>
      <c r="C106" s="218" t="s">
        <v>58</v>
      </c>
      <c r="D106" s="250"/>
      <c r="E106" s="239"/>
      <c r="F106" s="239"/>
      <c r="G106" s="289"/>
      <c r="H106" s="290"/>
    </row>
    <row r="107" spans="2:8">
      <c r="B107" s="210" t="s">
        <v>39</v>
      </c>
      <c r="C107" s="211" t="s">
        <v>59</v>
      </c>
      <c r="D107" s="190"/>
      <c r="E107" s="169"/>
      <c r="F107" s="169"/>
      <c r="G107" s="292"/>
      <c r="H107" s="293"/>
    </row>
    <row r="108" spans="2:8" ht="19" thickBot="1">
      <c r="B108" s="212" t="s">
        <v>39</v>
      </c>
      <c r="C108" s="213" t="s">
        <v>60</v>
      </c>
      <c r="D108" s="214"/>
      <c r="E108" s="215"/>
      <c r="F108" s="215"/>
      <c r="G108" s="299"/>
      <c r="H108" s="300"/>
    </row>
    <row r="109" spans="2:8">
      <c r="B109" s="208" t="s">
        <v>40</v>
      </c>
      <c r="C109" s="209" t="s">
        <v>58</v>
      </c>
      <c r="D109" s="144"/>
      <c r="E109" s="145"/>
      <c r="F109" s="145"/>
      <c r="G109" s="302"/>
      <c r="H109" s="303"/>
    </row>
    <row r="110" spans="2:8">
      <c r="B110" s="210" t="s">
        <v>40</v>
      </c>
      <c r="C110" s="211" t="s">
        <v>59</v>
      </c>
      <c r="D110" s="190"/>
      <c r="E110" s="169"/>
      <c r="F110" s="169"/>
      <c r="G110" s="292"/>
      <c r="H110" s="293"/>
    </row>
    <row r="111" spans="2:8" ht="19" thickBot="1">
      <c r="B111" s="277" t="s">
        <v>40</v>
      </c>
      <c r="C111" s="309" t="s">
        <v>60</v>
      </c>
      <c r="D111" s="149"/>
      <c r="E111" s="150"/>
      <c r="F111" s="150"/>
      <c r="G111" s="305"/>
      <c r="H111" s="306"/>
    </row>
    <row r="112" spans="2:8">
      <c r="B112" s="217" t="s">
        <v>41</v>
      </c>
      <c r="C112" s="218" t="s">
        <v>58</v>
      </c>
      <c r="D112" s="250"/>
      <c r="E112" s="239"/>
      <c r="F112" s="239"/>
      <c r="G112" s="289"/>
      <c r="H112" s="290"/>
    </row>
    <row r="113" spans="2:8">
      <c r="B113" s="210" t="s">
        <v>41</v>
      </c>
      <c r="C113" s="211" t="s">
        <v>59</v>
      </c>
      <c r="D113" s="190"/>
      <c r="E113" s="169"/>
      <c r="F113" s="169"/>
      <c r="G113" s="292"/>
      <c r="H113" s="293"/>
    </row>
    <row r="114" spans="2:8" ht="19" thickBot="1">
      <c r="B114" s="212" t="s">
        <v>41</v>
      </c>
      <c r="C114" s="213" t="s">
        <v>60</v>
      </c>
      <c r="D114" s="214"/>
      <c r="E114" s="215"/>
      <c r="F114" s="215"/>
      <c r="G114" s="299"/>
      <c r="H114" s="300"/>
    </row>
    <row r="115" spans="2:8">
      <c r="B115" s="208" t="s">
        <v>42</v>
      </c>
      <c r="C115" s="209" t="s">
        <v>58</v>
      </c>
      <c r="D115" s="144"/>
      <c r="E115" s="145"/>
      <c r="F115" s="145"/>
      <c r="G115" s="302"/>
      <c r="H115" s="303"/>
    </row>
    <row r="116" spans="2:8">
      <c r="B116" s="210" t="s">
        <v>42</v>
      </c>
      <c r="C116" s="211" t="s">
        <v>59</v>
      </c>
      <c r="D116" s="190"/>
      <c r="E116" s="169"/>
      <c r="F116" s="169"/>
      <c r="G116" s="292"/>
      <c r="H116" s="293"/>
    </row>
    <row r="117" spans="2:8" ht="19" thickBot="1">
      <c r="B117" s="212" t="s">
        <v>42</v>
      </c>
      <c r="C117" s="213" t="s">
        <v>60</v>
      </c>
      <c r="D117" s="214"/>
      <c r="E117" s="215"/>
      <c r="F117" s="215"/>
      <c r="G117" s="299"/>
      <c r="H117" s="300"/>
    </row>
    <row r="119" spans="2:8" ht="19" thickBot="1">
      <c r="B119" s="134" t="s">
        <v>164</v>
      </c>
    </row>
    <row r="120" spans="2:8" ht="39" thickBot="1">
      <c r="B120" s="228"/>
      <c r="C120" s="307"/>
      <c r="D120" s="308" t="s">
        <v>155</v>
      </c>
      <c r="E120" s="285" t="s">
        <v>156</v>
      </c>
      <c r="F120" s="285" t="s">
        <v>157</v>
      </c>
      <c r="G120" s="286" t="s">
        <v>165</v>
      </c>
      <c r="H120" s="287" t="s">
        <v>43</v>
      </c>
    </row>
    <row r="121" spans="2:8">
      <c r="B121" s="217" t="s">
        <v>38</v>
      </c>
      <c r="C121" s="218" t="s">
        <v>61</v>
      </c>
      <c r="D121" s="250"/>
      <c r="E121" s="239"/>
      <c r="F121" s="239"/>
      <c r="G121" s="289"/>
      <c r="H121" s="310"/>
    </row>
    <row r="122" spans="2:8">
      <c r="B122" s="210" t="s">
        <v>38</v>
      </c>
      <c r="C122" s="211" t="s">
        <v>62</v>
      </c>
      <c r="D122" s="190"/>
      <c r="E122" s="169"/>
      <c r="F122" s="169"/>
      <c r="G122" s="292"/>
      <c r="H122" s="179"/>
    </row>
    <row r="123" spans="2:8">
      <c r="B123" s="210" t="s">
        <v>38</v>
      </c>
      <c r="C123" s="211" t="s">
        <v>63</v>
      </c>
      <c r="D123" s="190"/>
      <c r="E123" s="169"/>
      <c r="F123" s="169"/>
      <c r="G123" s="292"/>
      <c r="H123" s="179"/>
    </row>
    <row r="124" spans="2:8">
      <c r="B124" s="210" t="s">
        <v>38</v>
      </c>
      <c r="C124" s="211" t="s">
        <v>64</v>
      </c>
      <c r="D124" s="190"/>
      <c r="E124" s="169"/>
      <c r="F124" s="169"/>
      <c r="G124" s="292"/>
      <c r="H124" s="179"/>
    </row>
    <row r="125" spans="2:8" ht="19" thickBot="1">
      <c r="B125" s="212" t="s">
        <v>38</v>
      </c>
      <c r="C125" s="213" t="s">
        <v>65</v>
      </c>
      <c r="D125" s="214"/>
      <c r="E125" s="215"/>
      <c r="F125" s="215"/>
      <c r="G125" s="299"/>
      <c r="H125" s="311"/>
    </row>
    <row r="126" spans="2:8">
      <c r="B126" s="208" t="s">
        <v>39</v>
      </c>
      <c r="C126" s="209" t="s">
        <v>61</v>
      </c>
      <c r="D126" s="144"/>
      <c r="E126" s="145"/>
      <c r="F126" s="145"/>
      <c r="G126" s="302"/>
      <c r="H126" s="177"/>
    </row>
    <row r="127" spans="2:8">
      <c r="B127" s="210" t="s">
        <v>39</v>
      </c>
      <c r="C127" s="211" t="s">
        <v>62</v>
      </c>
      <c r="D127" s="190"/>
      <c r="E127" s="169"/>
      <c r="F127" s="169"/>
      <c r="G127" s="292"/>
      <c r="H127" s="179"/>
    </row>
    <row r="128" spans="2:8">
      <c r="B128" s="210" t="s">
        <v>39</v>
      </c>
      <c r="C128" s="211" t="s">
        <v>63</v>
      </c>
      <c r="D128" s="190"/>
      <c r="E128" s="169"/>
      <c r="F128" s="169"/>
      <c r="G128" s="292"/>
      <c r="H128" s="179"/>
    </row>
    <row r="129" spans="2:8">
      <c r="B129" s="210" t="s">
        <v>39</v>
      </c>
      <c r="C129" s="211" t="s">
        <v>64</v>
      </c>
      <c r="D129" s="190"/>
      <c r="E129" s="169"/>
      <c r="F129" s="169"/>
      <c r="G129" s="292"/>
      <c r="H129" s="179"/>
    </row>
    <row r="130" spans="2:8" ht="19" thickBot="1">
      <c r="B130" s="277" t="s">
        <v>39</v>
      </c>
      <c r="C130" s="309" t="s">
        <v>65</v>
      </c>
      <c r="D130" s="149"/>
      <c r="E130" s="150"/>
      <c r="F130" s="150"/>
      <c r="G130" s="305"/>
      <c r="H130" s="181"/>
    </row>
    <row r="131" spans="2:8">
      <c r="B131" s="217" t="s">
        <v>40</v>
      </c>
      <c r="C131" s="218" t="s">
        <v>61</v>
      </c>
      <c r="D131" s="250"/>
      <c r="E131" s="239"/>
      <c r="F131" s="239"/>
      <c r="G131" s="289"/>
      <c r="H131" s="310"/>
    </row>
    <row r="132" spans="2:8">
      <c r="B132" s="210" t="s">
        <v>40</v>
      </c>
      <c r="C132" s="211" t="s">
        <v>62</v>
      </c>
      <c r="D132" s="190"/>
      <c r="E132" s="169"/>
      <c r="F132" s="169"/>
      <c r="G132" s="292"/>
      <c r="H132" s="179"/>
    </row>
    <row r="133" spans="2:8">
      <c r="B133" s="210" t="s">
        <v>40</v>
      </c>
      <c r="C133" s="211" t="s">
        <v>63</v>
      </c>
      <c r="D133" s="190"/>
      <c r="E133" s="169"/>
      <c r="F133" s="169"/>
      <c r="G133" s="292"/>
      <c r="H133" s="179"/>
    </row>
    <row r="134" spans="2:8">
      <c r="B134" s="210" t="s">
        <v>40</v>
      </c>
      <c r="C134" s="211" t="s">
        <v>64</v>
      </c>
      <c r="D134" s="190"/>
      <c r="E134" s="169"/>
      <c r="F134" s="169"/>
      <c r="G134" s="292"/>
      <c r="H134" s="179"/>
    </row>
    <row r="135" spans="2:8" ht="19" thickBot="1">
      <c r="B135" s="212" t="s">
        <v>40</v>
      </c>
      <c r="C135" s="213" t="s">
        <v>65</v>
      </c>
      <c r="D135" s="214"/>
      <c r="E135" s="215"/>
      <c r="F135" s="215"/>
      <c r="G135" s="299"/>
      <c r="H135" s="311"/>
    </row>
    <row r="136" spans="2:8">
      <c r="B136" s="208" t="s">
        <v>41</v>
      </c>
      <c r="C136" s="209" t="s">
        <v>61</v>
      </c>
      <c r="D136" s="144"/>
      <c r="E136" s="145"/>
      <c r="F136" s="145"/>
      <c r="G136" s="302"/>
      <c r="H136" s="177"/>
    </row>
    <row r="137" spans="2:8">
      <c r="B137" s="210" t="s">
        <v>41</v>
      </c>
      <c r="C137" s="211" t="s">
        <v>62</v>
      </c>
      <c r="D137" s="190"/>
      <c r="E137" s="169"/>
      <c r="F137" s="169"/>
      <c r="G137" s="292"/>
      <c r="H137" s="179"/>
    </row>
    <row r="138" spans="2:8">
      <c r="B138" s="210" t="s">
        <v>41</v>
      </c>
      <c r="C138" s="211" t="s">
        <v>63</v>
      </c>
      <c r="D138" s="190"/>
      <c r="E138" s="169"/>
      <c r="F138" s="169"/>
      <c r="G138" s="292"/>
      <c r="H138" s="179"/>
    </row>
    <row r="139" spans="2:8">
      <c r="B139" s="210" t="s">
        <v>41</v>
      </c>
      <c r="C139" s="211" t="s">
        <v>64</v>
      </c>
      <c r="D139" s="190"/>
      <c r="E139" s="169"/>
      <c r="F139" s="169"/>
      <c r="G139" s="292"/>
      <c r="H139" s="179"/>
    </row>
    <row r="140" spans="2:8" ht="19" thickBot="1">
      <c r="B140" s="277" t="s">
        <v>41</v>
      </c>
      <c r="C140" s="309" t="s">
        <v>65</v>
      </c>
      <c r="D140" s="149"/>
      <c r="E140" s="150"/>
      <c r="F140" s="150"/>
      <c r="G140" s="305"/>
      <c r="H140" s="181"/>
    </row>
    <row r="141" spans="2:8">
      <c r="B141" s="217" t="s">
        <v>42</v>
      </c>
      <c r="C141" s="218" t="s">
        <v>61</v>
      </c>
      <c r="D141" s="250"/>
      <c r="E141" s="239"/>
      <c r="F141" s="239"/>
      <c r="G141" s="289"/>
      <c r="H141" s="310"/>
    </row>
    <row r="142" spans="2:8">
      <c r="B142" s="210" t="s">
        <v>42</v>
      </c>
      <c r="C142" s="211" t="s">
        <v>62</v>
      </c>
      <c r="D142" s="190"/>
      <c r="E142" s="169"/>
      <c r="F142" s="169"/>
      <c r="G142" s="292"/>
      <c r="H142" s="179"/>
    </row>
    <row r="143" spans="2:8">
      <c r="B143" s="210" t="s">
        <v>42</v>
      </c>
      <c r="C143" s="211" t="s">
        <v>63</v>
      </c>
      <c r="D143" s="190"/>
      <c r="E143" s="169"/>
      <c r="F143" s="169"/>
      <c r="G143" s="292"/>
      <c r="H143" s="179"/>
    </row>
    <row r="144" spans="2:8">
      <c r="B144" s="210" t="s">
        <v>42</v>
      </c>
      <c r="C144" s="211" t="s">
        <v>64</v>
      </c>
      <c r="D144" s="190"/>
      <c r="E144" s="169"/>
      <c r="F144" s="169"/>
      <c r="G144" s="292"/>
      <c r="H144" s="179"/>
    </row>
    <row r="145" spans="2:8" ht="19" thickBot="1">
      <c r="B145" s="212" t="s">
        <v>42</v>
      </c>
      <c r="C145" s="213" t="s">
        <v>65</v>
      </c>
      <c r="D145" s="214"/>
      <c r="E145" s="215"/>
      <c r="F145" s="215"/>
      <c r="G145" s="299"/>
      <c r="H145" s="311"/>
    </row>
  </sheetData>
  <phoneticPr fontId="7"/>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howOutlineSymbols="0"/>
  </sheetPr>
  <dimension ref="B2:N44"/>
  <sheetViews>
    <sheetView showGridLines="0" showRowColHeaders="0" showOutlineSymbols="0" zoomScale="85" zoomScaleNormal="85" workbookViewId="0">
      <selection activeCell="D15" sqref="D15"/>
    </sheetView>
  </sheetViews>
  <sheetFormatPr baseColWidth="10" defaultColWidth="8.83203125" defaultRowHeight="18"/>
  <cols>
    <col min="1" max="1" width="8.83203125" style="48"/>
    <col min="2" max="2" width="30.83203125" style="48" customWidth="1"/>
    <col min="3" max="14" width="12.6640625" style="48" customWidth="1"/>
    <col min="15" max="16384" width="8.83203125" style="48"/>
  </cols>
  <sheetData>
    <row r="2" spans="2:7" ht="19" thickBot="1">
      <c r="B2" s="47" t="s">
        <v>66</v>
      </c>
    </row>
    <row r="3" spans="2:7">
      <c r="B3" s="49" t="s">
        <v>81</v>
      </c>
      <c r="C3" s="105"/>
    </row>
    <row r="4" spans="2:7">
      <c r="B4" s="51" t="s">
        <v>82</v>
      </c>
      <c r="C4" s="106"/>
    </row>
    <row r="5" spans="2:7">
      <c r="B5" s="51" t="s">
        <v>83</v>
      </c>
      <c r="C5" s="106"/>
    </row>
    <row r="6" spans="2:7">
      <c r="B6" s="51" t="s">
        <v>84</v>
      </c>
      <c r="C6" s="106"/>
    </row>
    <row r="7" spans="2:7" ht="19" thickBot="1">
      <c r="B7" s="107" t="s">
        <v>85</v>
      </c>
      <c r="C7" s="108"/>
    </row>
    <row r="8" spans="2:7" ht="19" thickBot="1">
      <c r="B8" s="57" t="s">
        <v>43</v>
      </c>
      <c r="C8" s="109"/>
    </row>
    <row r="10" spans="2:7" ht="19" thickBot="1">
      <c r="B10" s="47" t="s">
        <v>67</v>
      </c>
    </row>
    <row r="11" spans="2:7" ht="19" thickBot="1">
      <c r="B11" s="57"/>
      <c r="C11" s="58" t="s">
        <v>2</v>
      </c>
      <c r="D11" s="59" t="s">
        <v>3</v>
      </c>
      <c r="E11" s="60" t="s">
        <v>56</v>
      </c>
      <c r="F11" s="61" t="s">
        <v>5</v>
      </c>
      <c r="G11" s="62" t="s">
        <v>57</v>
      </c>
    </row>
    <row r="12" spans="2:7">
      <c r="B12" s="63" t="s">
        <v>81</v>
      </c>
      <c r="C12" s="110"/>
      <c r="D12" s="111"/>
      <c r="E12" s="111"/>
      <c r="F12" s="111"/>
      <c r="G12" s="112"/>
    </row>
    <row r="13" spans="2:7">
      <c r="B13" s="51" t="s">
        <v>82</v>
      </c>
      <c r="C13" s="113"/>
      <c r="D13" s="114"/>
      <c r="E13" s="114"/>
      <c r="F13" s="114"/>
      <c r="G13" s="115"/>
    </row>
    <row r="14" spans="2:7">
      <c r="B14" s="51" t="s">
        <v>83</v>
      </c>
      <c r="C14" s="113"/>
      <c r="D14" s="114"/>
      <c r="E14" s="114"/>
      <c r="F14" s="114"/>
      <c r="G14" s="115"/>
    </row>
    <row r="15" spans="2:7">
      <c r="B15" s="51" t="s">
        <v>84</v>
      </c>
      <c r="C15" s="113"/>
      <c r="D15" s="114"/>
      <c r="E15" s="114"/>
      <c r="F15" s="114"/>
      <c r="G15" s="115"/>
    </row>
    <row r="16" spans="2:7" ht="19" thickBot="1">
      <c r="B16" s="107" t="s">
        <v>85</v>
      </c>
      <c r="C16" s="116"/>
      <c r="D16" s="117"/>
      <c r="E16" s="117"/>
      <c r="F16" s="117"/>
      <c r="G16" s="118"/>
    </row>
    <row r="17" spans="2:14" ht="19" thickBot="1">
      <c r="B17" s="57" t="s">
        <v>43</v>
      </c>
      <c r="C17" s="102"/>
      <c r="D17" s="103"/>
      <c r="E17" s="103"/>
      <c r="F17" s="103"/>
      <c r="G17" s="104"/>
    </row>
    <row r="19" spans="2:14" ht="19" thickBot="1">
      <c r="B19" s="47" t="s">
        <v>68</v>
      </c>
    </row>
    <row r="20" spans="2:14" ht="46" thickBot="1">
      <c r="B20" s="57"/>
      <c r="C20" s="119" t="s">
        <v>69</v>
      </c>
      <c r="D20" s="78" t="s">
        <v>70</v>
      </c>
      <c r="E20" s="79" t="s">
        <v>20</v>
      </c>
      <c r="F20" s="79" t="s">
        <v>71</v>
      </c>
      <c r="G20" s="80" t="s">
        <v>72</v>
      </c>
      <c r="H20" s="80" t="s">
        <v>73</v>
      </c>
      <c r="I20" s="80" t="s">
        <v>86</v>
      </c>
      <c r="J20" s="80" t="s">
        <v>74</v>
      </c>
      <c r="K20" s="81" t="s">
        <v>75</v>
      </c>
      <c r="L20" s="81" t="s">
        <v>76</v>
      </c>
      <c r="M20" s="82" t="s">
        <v>77</v>
      </c>
      <c r="N20" s="83" t="s">
        <v>78</v>
      </c>
    </row>
    <row r="21" spans="2:14">
      <c r="B21" s="63" t="s">
        <v>81</v>
      </c>
      <c r="C21" s="110"/>
      <c r="D21" s="111"/>
      <c r="E21" s="111"/>
      <c r="F21" s="111"/>
      <c r="G21" s="111"/>
      <c r="H21" s="111"/>
      <c r="I21" s="111"/>
      <c r="J21" s="111"/>
      <c r="K21" s="111"/>
      <c r="L21" s="111"/>
      <c r="M21" s="111"/>
      <c r="N21" s="112"/>
    </row>
    <row r="22" spans="2:14">
      <c r="B22" s="51" t="s">
        <v>82</v>
      </c>
      <c r="C22" s="113"/>
      <c r="D22" s="114"/>
      <c r="E22" s="114"/>
      <c r="F22" s="114"/>
      <c r="G22" s="114"/>
      <c r="H22" s="114"/>
      <c r="I22" s="114"/>
      <c r="J22" s="114"/>
      <c r="K22" s="114"/>
      <c r="L22" s="114"/>
      <c r="M22" s="114"/>
      <c r="N22" s="115"/>
    </row>
    <row r="23" spans="2:14">
      <c r="B23" s="51" t="s">
        <v>83</v>
      </c>
      <c r="C23" s="113"/>
      <c r="D23" s="114"/>
      <c r="E23" s="114"/>
      <c r="F23" s="114"/>
      <c r="G23" s="114"/>
      <c r="H23" s="114"/>
      <c r="I23" s="114"/>
      <c r="J23" s="114"/>
      <c r="K23" s="114"/>
      <c r="L23" s="114"/>
      <c r="M23" s="114"/>
      <c r="N23" s="115"/>
    </row>
    <row r="24" spans="2:14">
      <c r="B24" s="51" t="s">
        <v>84</v>
      </c>
      <c r="C24" s="113"/>
      <c r="D24" s="114"/>
      <c r="E24" s="114"/>
      <c r="F24" s="114"/>
      <c r="G24" s="114"/>
      <c r="H24" s="114"/>
      <c r="I24" s="114"/>
      <c r="J24" s="114"/>
      <c r="K24" s="114"/>
      <c r="L24" s="114"/>
      <c r="M24" s="114"/>
      <c r="N24" s="115"/>
    </row>
    <row r="25" spans="2:14" ht="19" thickBot="1">
      <c r="B25" s="107" t="s">
        <v>85</v>
      </c>
      <c r="C25" s="116"/>
      <c r="D25" s="117"/>
      <c r="E25" s="117"/>
      <c r="F25" s="117"/>
      <c r="G25" s="117"/>
      <c r="H25" s="117"/>
      <c r="I25" s="117"/>
      <c r="J25" s="117"/>
      <c r="K25" s="117"/>
      <c r="L25" s="117"/>
      <c r="M25" s="117"/>
      <c r="N25" s="118"/>
    </row>
    <row r="26" spans="2:14" ht="19" thickBot="1">
      <c r="B26" s="57" t="s">
        <v>43</v>
      </c>
      <c r="C26" s="120"/>
      <c r="D26" s="121"/>
      <c r="E26" s="121"/>
      <c r="F26" s="121"/>
      <c r="G26" s="121"/>
      <c r="H26" s="121"/>
      <c r="I26" s="121"/>
      <c r="J26" s="121"/>
      <c r="K26" s="121"/>
      <c r="L26" s="121"/>
      <c r="M26" s="121"/>
      <c r="N26" s="122"/>
    </row>
    <row r="28" spans="2:14" ht="19" thickBot="1">
      <c r="B28" s="47" t="s">
        <v>79</v>
      </c>
    </row>
    <row r="29" spans="2:14" ht="19" thickBot="1">
      <c r="B29" s="123"/>
      <c r="C29" s="124" t="s">
        <v>58</v>
      </c>
      <c r="D29" s="125" t="s">
        <v>59</v>
      </c>
      <c r="E29" s="126" t="s">
        <v>60</v>
      </c>
      <c r="F29" s="127"/>
    </row>
    <row r="30" spans="2:14">
      <c r="B30" s="128" t="s">
        <v>81</v>
      </c>
      <c r="C30" s="110"/>
      <c r="D30" s="111"/>
      <c r="E30" s="112"/>
      <c r="F30" s="127"/>
    </row>
    <row r="31" spans="2:14">
      <c r="B31" s="129" t="s">
        <v>82</v>
      </c>
      <c r="C31" s="113"/>
      <c r="D31" s="114"/>
      <c r="E31" s="115"/>
      <c r="F31" s="127"/>
    </row>
    <row r="32" spans="2:14">
      <c r="B32" s="129" t="s">
        <v>83</v>
      </c>
      <c r="C32" s="113"/>
      <c r="D32" s="114"/>
      <c r="E32" s="115"/>
      <c r="F32" s="127"/>
    </row>
    <row r="33" spans="2:8">
      <c r="B33" s="129" t="s">
        <v>84</v>
      </c>
      <c r="C33" s="113"/>
      <c r="D33" s="114"/>
      <c r="E33" s="115"/>
      <c r="F33" s="127"/>
    </row>
    <row r="34" spans="2:8" ht="19" thickBot="1">
      <c r="B34" s="129" t="s">
        <v>85</v>
      </c>
      <c r="C34" s="113"/>
      <c r="D34" s="114"/>
      <c r="E34" s="115"/>
      <c r="F34" s="127"/>
    </row>
    <row r="35" spans="2:8" ht="19" thickBot="1">
      <c r="B35" s="123" t="s">
        <v>43</v>
      </c>
      <c r="C35" s="102"/>
      <c r="D35" s="103"/>
      <c r="E35" s="104"/>
      <c r="F35" s="93"/>
    </row>
    <row r="37" spans="2:8" ht="19" thickBot="1">
      <c r="B37" s="47" t="s">
        <v>80</v>
      </c>
    </row>
    <row r="38" spans="2:8" ht="19" thickBot="1">
      <c r="B38" s="57"/>
      <c r="C38" s="130" t="s">
        <v>61</v>
      </c>
      <c r="D38" s="131" t="s">
        <v>62</v>
      </c>
      <c r="E38" s="131" t="s">
        <v>63</v>
      </c>
      <c r="F38" s="131" t="s">
        <v>64</v>
      </c>
      <c r="G38" s="132" t="s">
        <v>65</v>
      </c>
    </row>
    <row r="39" spans="2:8">
      <c r="B39" s="63" t="s">
        <v>81</v>
      </c>
      <c r="C39" s="110"/>
      <c r="D39" s="111"/>
      <c r="E39" s="111"/>
      <c r="F39" s="111"/>
      <c r="G39" s="112"/>
      <c r="H39" s="133"/>
    </row>
    <row r="40" spans="2:8">
      <c r="B40" s="51" t="s">
        <v>82</v>
      </c>
      <c r="C40" s="113"/>
      <c r="D40" s="114"/>
      <c r="E40" s="114"/>
      <c r="F40" s="114"/>
      <c r="G40" s="115"/>
      <c r="H40" s="133"/>
    </row>
    <row r="41" spans="2:8">
      <c r="B41" s="51" t="s">
        <v>83</v>
      </c>
      <c r="C41" s="113"/>
      <c r="D41" s="114"/>
      <c r="E41" s="114"/>
      <c r="F41" s="114"/>
      <c r="G41" s="115"/>
      <c r="H41" s="133"/>
    </row>
    <row r="42" spans="2:8">
      <c r="B42" s="51" t="s">
        <v>84</v>
      </c>
      <c r="C42" s="113"/>
      <c r="D42" s="114"/>
      <c r="E42" s="114"/>
      <c r="F42" s="114"/>
      <c r="G42" s="115"/>
      <c r="H42" s="133"/>
    </row>
    <row r="43" spans="2:8" ht="19" thickBot="1">
      <c r="B43" s="51" t="s">
        <v>85</v>
      </c>
      <c r="C43" s="113"/>
      <c r="D43" s="114"/>
      <c r="E43" s="114"/>
      <c r="F43" s="114"/>
      <c r="G43" s="115"/>
      <c r="H43" s="133"/>
    </row>
    <row r="44" spans="2:8" ht="19" thickBot="1">
      <c r="B44" s="57" t="s">
        <v>43</v>
      </c>
      <c r="C44" s="102"/>
      <c r="D44" s="103"/>
      <c r="E44" s="103"/>
      <c r="F44" s="103"/>
      <c r="G44" s="104"/>
    </row>
  </sheetData>
  <phoneticPr fontId="7"/>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howOutlineSymbols="0"/>
  </sheetPr>
  <dimension ref="B2:H145"/>
  <sheetViews>
    <sheetView showGridLines="0" showRowColHeaders="0" showOutlineSymbols="0" zoomScale="85" zoomScaleNormal="85" workbookViewId="0">
      <selection activeCell="D15" sqref="D15"/>
    </sheetView>
  </sheetViews>
  <sheetFormatPr baseColWidth="10" defaultColWidth="8.83203125" defaultRowHeight="18"/>
  <cols>
    <col min="1" max="1" width="8.83203125" style="135"/>
    <col min="2" max="2" width="27.83203125" style="135" customWidth="1"/>
    <col min="3" max="3" width="18.33203125" style="135" bestFit="1" customWidth="1"/>
    <col min="4" max="18" width="12.6640625" style="135" customWidth="1"/>
    <col min="19" max="16384" width="8.83203125" style="135"/>
  </cols>
  <sheetData>
    <row r="2" spans="2:8" ht="19" thickBot="1">
      <c r="B2" s="134" t="s">
        <v>154</v>
      </c>
    </row>
    <row r="3" spans="2:8" ht="39" thickBot="1">
      <c r="B3" s="258"/>
      <c r="C3" s="259" t="s">
        <v>155</v>
      </c>
      <c r="D3" s="260" t="s">
        <v>156</v>
      </c>
      <c r="E3" s="260" t="s">
        <v>157</v>
      </c>
      <c r="F3" s="261" t="s">
        <v>163</v>
      </c>
      <c r="G3" s="262" t="s">
        <v>43</v>
      </c>
    </row>
    <row r="4" spans="2:8">
      <c r="B4" s="263" t="s">
        <v>81</v>
      </c>
      <c r="C4" s="264"/>
      <c r="D4" s="145"/>
      <c r="E4" s="145"/>
      <c r="F4" s="146"/>
      <c r="G4" s="265"/>
    </row>
    <row r="5" spans="2:8">
      <c r="B5" s="266" t="s">
        <v>82</v>
      </c>
      <c r="C5" s="267"/>
      <c r="D5" s="169"/>
      <c r="E5" s="169"/>
      <c r="F5" s="171"/>
      <c r="G5" s="268"/>
    </row>
    <row r="6" spans="2:8">
      <c r="B6" s="266" t="s">
        <v>83</v>
      </c>
      <c r="C6" s="267"/>
      <c r="D6" s="169"/>
      <c r="E6" s="169"/>
      <c r="F6" s="171"/>
      <c r="G6" s="268"/>
    </row>
    <row r="7" spans="2:8">
      <c r="B7" s="266" t="s">
        <v>84</v>
      </c>
      <c r="C7" s="267"/>
      <c r="D7" s="169"/>
      <c r="E7" s="169"/>
      <c r="F7" s="171"/>
      <c r="G7" s="268"/>
    </row>
    <row r="8" spans="2:8" ht="19" thickBot="1">
      <c r="B8" s="269" t="s">
        <v>85</v>
      </c>
      <c r="C8" s="270"/>
      <c r="D8" s="215"/>
      <c r="E8" s="215"/>
      <c r="F8" s="216"/>
      <c r="G8" s="271"/>
    </row>
    <row r="10" spans="2:8" ht="19" thickBot="1">
      <c r="B10" s="134" t="s">
        <v>166</v>
      </c>
    </row>
    <row r="11" spans="2:8" ht="39" thickBot="1">
      <c r="B11" s="196"/>
      <c r="C11" s="272"/>
      <c r="D11" s="259" t="s">
        <v>155</v>
      </c>
      <c r="E11" s="260" t="s">
        <v>156</v>
      </c>
      <c r="F11" s="260" t="s">
        <v>157</v>
      </c>
      <c r="G11" s="261" t="s">
        <v>165</v>
      </c>
      <c r="H11" s="262" t="s">
        <v>43</v>
      </c>
    </row>
    <row r="12" spans="2:8">
      <c r="B12" s="208" t="s">
        <v>81</v>
      </c>
      <c r="C12" s="273" t="s">
        <v>2</v>
      </c>
      <c r="D12" s="144"/>
      <c r="E12" s="145"/>
      <c r="F12" s="145"/>
      <c r="G12" s="146"/>
      <c r="H12" s="265"/>
    </row>
    <row r="13" spans="2:8">
      <c r="B13" s="210" t="s">
        <v>81</v>
      </c>
      <c r="C13" s="274" t="s">
        <v>3</v>
      </c>
      <c r="D13" s="190"/>
      <c r="E13" s="169"/>
      <c r="F13" s="169"/>
      <c r="G13" s="171"/>
      <c r="H13" s="268"/>
    </row>
    <row r="14" spans="2:8">
      <c r="B14" s="210" t="s">
        <v>81</v>
      </c>
      <c r="C14" s="275" t="s">
        <v>56</v>
      </c>
      <c r="D14" s="190"/>
      <c r="E14" s="169"/>
      <c r="F14" s="169"/>
      <c r="G14" s="171"/>
      <c r="H14" s="268"/>
    </row>
    <row r="15" spans="2:8">
      <c r="B15" s="210" t="s">
        <v>81</v>
      </c>
      <c r="C15" s="276" t="s">
        <v>5</v>
      </c>
      <c r="D15" s="190"/>
      <c r="E15" s="169"/>
      <c r="F15" s="169"/>
      <c r="G15" s="171"/>
      <c r="H15" s="268"/>
    </row>
    <row r="16" spans="2:8" ht="19" thickBot="1">
      <c r="B16" s="277" t="s">
        <v>81</v>
      </c>
      <c r="C16" s="278" t="s">
        <v>57</v>
      </c>
      <c r="D16" s="149"/>
      <c r="E16" s="150"/>
      <c r="F16" s="150"/>
      <c r="G16" s="151"/>
      <c r="H16" s="279"/>
    </row>
    <row r="17" spans="2:8">
      <c r="B17" s="217" t="s">
        <v>82</v>
      </c>
      <c r="C17" s="280" t="s">
        <v>2</v>
      </c>
      <c r="D17" s="250"/>
      <c r="E17" s="239"/>
      <c r="F17" s="239"/>
      <c r="G17" s="240"/>
      <c r="H17" s="281"/>
    </row>
    <row r="18" spans="2:8">
      <c r="B18" s="210" t="s">
        <v>82</v>
      </c>
      <c r="C18" s="274" t="s">
        <v>3</v>
      </c>
      <c r="D18" s="190"/>
      <c r="E18" s="169"/>
      <c r="F18" s="169"/>
      <c r="G18" s="171"/>
      <c r="H18" s="268"/>
    </row>
    <row r="19" spans="2:8">
      <c r="B19" s="210" t="s">
        <v>82</v>
      </c>
      <c r="C19" s="275" t="s">
        <v>56</v>
      </c>
      <c r="D19" s="190"/>
      <c r="E19" s="169"/>
      <c r="F19" s="169"/>
      <c r="G19" s="171"/>
      <c r="H19" s="268"/>
    </row>
    <row r="20" spans="2:8">
      <c r="B20" s="210" t="s">
        <v>82</v>
      </c>
      <c r="C20" s="276" t="s">
        <v>5</v>
      </c>
      <c r="D20" s="190"/>
      <c r="E20" s="169"/>
      <c r="F20" s="169"/>
      <c r="G20" s="171"/>
      <c r="H20" s="268"/>
    </row>
    <row r="21" spans="2:8" ht="19" thickBot="1">
      <c r="B21" s="212" t="s">
        <v>82</v>
      </c>
      <c r="C21" s="282" t="s">
        <v>57</v>
      </c>
      <c r="D21" s="214"/>
      <c r="E21" s="215"/>
      <c r="F21" s="215"/>
      <c r="G21" s="216"/>
      <c r="H21" s="271"/>
    </row>
    <row r="22" spans="2:8">
      <c r="B22" s="208" t="s">
        <v>83</v>
      </c>
      <c r="C22" s="273" t="s">
        <v>2</v>
      </c>
      <c r="D22" s="144"/>
      <c r="E22" s="145"/>
      <c r="F22" s="145"/>
      <c r="G22" s="146"/>
      <c r="H22" s="265"/>
    </row>
    <row r="23" spans="2:8">
      <c r="B23" s="210" t="s">
        <v>83</v>
      </c>
      <c r="C23" s="274" t="s">
        <v>3</v>
      </c>
      <c r="D23" s="190"/>
      <c r="E23" s="169"/>
      <c r="F23" s="169"/>
      <c r="G23" s="171"/>
      <c r="H23" s="268"/>
    </row>
    <row r="24" spans="2:8">
      <c r="B24" s="210" t="s">
        <v>83</v>
      </c>
      <c r="C24" s="275" t="s">
        <v>56</v>
      </c>
      <c r="D24" s="190"/>
      <c r="E24" s="169"/>
      <c r="F24" s="169"/>
      <c r="G24" s="171"/>
      <c r="H24" s="268"/>
    </row>
    <row r="25" spans="2:8">
      <c r="B25" s="210" t="s">
        <v>83</v>
      </c>
      <c r="C25" s="276" t="s">
        <v>5</v>
      </c>
      <c r="D25" s="190"/>
      <c r="E25" s="169"/>
      <c r="F25" s="169"/>
      <c r="G25" s="171"/>
      <c r="H25" s="268"/>
    </row>
    <row r="26" spans="2:8" ht="19" thickBot="1">
      <c r="B26" s="277" t="s">
        <v>83</v>
      </c>
      <c r="C26" s="278" t="s">
        <v>57</v>
      </c>
      <c r="D26" s="149"/>
      <c r="E26" s="150"/>
      <c r="F26" s="150"/>
      <c r="G26" s="151"/>
      <c r="H26" s="279"/>
    </row>
    <row r="27" spans="2:8">
      <c r="B27" s="217" t="s">
        <v>84</v>
      </c>
      <c r="C27" s="280" t="s">
        <v>2</v>
      </c>
      <c r="D27" s="250"/>
      <c r="E27" s="239"/>
      <c r="F27" s="239"/>
      <c r="G27" s="240"/>
      <c r="H27" s="281"/>
    </row>
    <row r="28" spans="2:8">
      <c r="B28" s="210" t="s">
        <v>84</v>
      </c>
      <c r="C28" s="274" t="s">
        <v>3</v>
      </c>
      <c r="D28" s="190"/>
      <c r="E28" s="169"/>
      <c r="F28" s="169"/>
      <c r="G28" s="171"/>
      <c r="H28" s="268"/>
    </row>
    <row r="29" spans="2:8">
      <c r="B29" s="210" t="s">
        <v>84</v>
      </c>
      <c r="C29" s="275" t="s">
        <v>56</v>
      </c>
      <c r="D29" s="190"/>
      <c r="E29" s="169"/>
      <c r="F29" s="169"/>
      <c r="G29" s="171"/>
      <c r="H29" s="268"/>
    </row>
    <row r="30" spans="2:8">
      <c r="B30" s="210" t="s">
        <v>84</v>
      </c>
      <c r="C30" s="276" t="s">
        <v>5</v>
      </c>
      <c r="D30" s="190"/>
      <c r="E30" s="169"/>
      <c r="F30" s="169"/>
      <c r="G30" s="171"/>
      <c r="H30" s="268"/>
    </row>
    <row r="31" spans="2:8" ht="19" thickBot="1">
      <c r="B31" s="212" t="s">
        <v>84</v>
      </c>
      <c r="C31" s="282" t="s">
        <v>57</v>
      </c>
      <c r="D31" s="214"/>
      <c r="E31" s="215"/>
      <c r="F31" s="215"/>
      <c r="G31" s="216"/>
      <c r="H31" s="271"/>
    </row>
    <row r="32" spans="2:8">
      <c r="B32" s="208" t="s">
        <v>85</v>
      </c>
      <c r="C32" s="273" t="s">
        <v>2</v>
      </c>
      <c r="D32" s="144"/>
      <c r="E32" s="145"/>
      <c r="F32" s="145"/>
      <c r="G32" s="146"/>
      <c r="H32" s="265"/>
    </row>
    <row r="33" spans="2:8">
      <c r="B33" s="210" t="s">
        <v>85</v>
      </c>
      <c r="C33" s="274" t="s">
        <v>3</v>
      </c>
      <c r="D33" s="190"/>
      <c r="E33" s="169"/>
      <c r="F33" s="169"/>
      <c r="G33" s="171"/>
      <c r="H33" s="268"/>
    </row>
    <row r="34" spans="2:8">
      <c r="B34" s="210" t="s">
        <v>85</v>
      </c>
      <c r="C34" s="275" t="s">
        <v>56</v>
      </c>
      <c r="D34" s="190"/>
      <c r="E34" s="169"/>
      <c r="F34" s="169"/>
      <c r="G34" s="171"/>
      <c r="H34" s="268"/>
    </row>
    <row r="35" spans="2:8">
      <c r="B35" s="210" t="s">
        <v>85</v>
      </c>
      <c r="C35" s="276" t="s">
        <v>5</v>
      </c>
      <c r="D35" s="190"/>
      <c r="E35" s="169"/>
      <c r="F35" s="169"/>
      <c r="G35" s="171"/>
      <c r="H35" s="268"/>
    </row>
    <row r="36" spans="2:8" ht="19" thickBot="1">
      <c r="B36" s="212" t="s">
        <v>85</v>
      </c>
      <c r="C36" s="282" t="s">
        <v>57</v>
      </c>
      <c r="D36" s="214"/>
      <c r="E36" s="215"/>
      <c r="F36" s="215"/>
      <c r="G36" s="216"/>
      <c r="H36" s="271"/>
    </row>
    <row r="38" spans="2:8" ht="19" thickBot="1">
      <c r="B38" s="134" t="s">
        <v>167</v>
      </c>
    </row>
    <row r="39" spans="2:8" ht="39" thickBot="1">
      <c r="B39" s="228"/>
      <c r="C39" s="283"/>
      <c r="D39" s="284" t="s">
        <v>155</v>
      </c>
      <c r="E39" s="285" t="s">
        <v>156</v>
      </c>
      <c r="F39" s="285" t="s">
        <v>157</v>
      </c>
      <c r="G39" s="286" t="s">
        <v>168</v>
      </c>
      <c r="H39" s="287" t="s">
        <v>43</v>
      </c>
    </row>
    <row r="40" spans="2:8">
      <c r="B40" s="217" t="s">
        <v>81</v>
      </c>
      <c r="C40" s="288" t="s">
        <v>172</v>
      </c>
      <c r="D40" s="238"/>
      <c r="E40" s="239"/>
      <c r="F40" s="239"/>
      <c r="G40" s="289"/>
      <c r="H40" s="290"/>
    </row>
    <row r="41" spans="2:8">
      <c r="B41" s="210" t="s">
        <v>81</v>
      </c>
      <c r="C41" s="291" t="s">
        <v>173</v>
      </c>
      <c r="D41" s="180"/>
      <c r="E41" s="169"/>
      <c r="F41" s="169"/>
      <c r="G41" s="292"/>
      <c r="H41" s="293"/>
    </row>
    <row r="42" spans="2:8">
      <c r="B42" s="210" t="s">
        <v>81</v>
      </c>
      <c r="C42" s="294" t="s">
        <v>174</v>
      </c>
      <c r="D42" s="180"/>
      <c r="E42" s="169"/>
      <c r="F42" s="169"/>
      <c r="G42" s="292"/>
      <c r="H42" s="293"/>
    </row>
    <row r="43" spans="2:8">
      <c r="B43" s="210" t="s">
        <v>81</v>
      </c>
      <c r="C43" s="294" t="s">
        <v>175</v>
      </c>
      <c r="D43" s="180"/>
      <c r="E43" s="169"/>
      <c r="F43" s="169"/>
      <c r="G43" s="292"/>
      <c r="H43" s="293"/>
    </row>
    <row r="44" spans="2:8">
      <c r="B44" s="210" t="s">
        <v>81</v>
      </c>
      <c r="C44" s="295" t="s">
        <v>176</v>
      </c>
      <c r="D44" s="180"/>
      <c r="E44" s="169"/>
      <c r="F44" s="169"/>
      <c r="G44" s="292"/>
      <c r="H44" s="293"/>
    </row>
    <row r="45" spans="2:8">
      <c r="B45" s="210" t="s">
        <v>81</v>
      </c>
      <c r="C45" s="295" t="s">
        <v>177</v>
      </c>
      <c r="D45" s="180"/>
      <c r="E45" s="169"/>
      <c r="F45" s="169"/>
      <c r="G45" s="292"/>
      <c r="H45" s="293"/>
    </row>
    <row r="46" spans="2:8">
      <c r="B46" s="210" t="s">
        <v>81</v>
      </c>
      <c r="C46" s="295" t="s">
        <v>178</v>
      </c>
      <c r="D46" s="180"/>
      <c r="E46" s="169"/>
      <c r="F46" s="169"/>
      <c r="G46" s="292"/>
      <c r="H46" s="293"/>
    </row>
    <row r="47" spans="2:8">
      <c r="B47" s="210" t="s">
        <v>81</v>
      </c>
      <c r="C47" s="295" t="s">
        <v>179</v>
      </c>
      <c r="D47" s="180"/>
      <c r="E47" s="169"/>
      <c r="F47" s="169"/>
      <c r="G47" s="292"/>
      <c r="H47" s="293"/>
    </row>
    <row r="48" spans="2:8">
      <c r="B48" s="210" t="s">
        <v>81</v>
      </c>
      <c r="C48" s="296" t="s">
        <v>180</v>
      </c>
      <c r="D48" s="180"/>
      <c r="E48" s="169"/>
      <c r="F48" s="169"/>
      <c r="G48" s="292"/>
      <c r="H48" s="293"/>
    </row>
    <row r="49" spans="2:8">
      <c r="B49" s="210" t="s">
        <v>81</v>
      </c>
      <c r="C49" s="296" t="s">
        <v>181</v>
      </c>
      <c r="D49" s="180"/>
      <c r="E49" s="169"/>
      <c r="F49" s="169"/>
      <c r="G49" s="292"/>
      <c r="H49" s="293"/>
    </row>
    <row r="50" spans="2:8">
      <c r="B50" s="210" t="s">
        <v>81</v>
      </c>
      <c r="C50" s="297" t="s">
        <v>182</v>
      </c>
      <c r="D50" s="180"/>
      <c r="E50" s="169"/>
      <c r="F50" s="169"/>
      <c r="G50" s="292"/>
      <c r="H50" s="293"/>
    </row>
    <row r="51" spans="2:8" ht="19" thickBot="1">
      <c r="B51" s="212" t="s">
        <v>81</v>
      </c>
      <c r="C51" s="298" t="s">
        <v>183</v>
      </c>
      <c r="D51" s="243"/>
      <c r="E51" s="215"/>
      <c r="F51" s="215"/>
      <c r="G51" s="299"/>
      <c r="H51" s="300"/>
    </row>
    <row r="52" spans="2:8">
      <c r="B52" s="208" t="s">
        <v>82</v>
      </c>
      <c r="C52" s="301" t="s">
        <v>172</v>
      </c>
      <c r="D52" s="178"/>
      <c r="E52" s="145"/>
      <c r="F52" s="145"/>
      <c r="G52" s="302"/>
      <c r="H52" s="303"/>
    </row>
    <row r="53" spans="2:8">
      <c r="B53" s="210" t="s">
        <v>82</v>
      </c>
      <c r="C53" s="291" t="s">
        <v>173</v>
      </c>
      <c r="D53" s="180"/>
      <c r="E53" s="169"/>
      <c r="F53" s="169"/>
      <c r="G53" s="292"/>
      <c r="H53" s="293"/>
    </row>
    <row r="54" spans="2:8">
      <c r="B54" s="210" t="s">
        <v>82</v>
      </c>
      <c r="C54" s="294" t="s">
        <v>174</v>
      </c>
      <c r="D54" s="180"/>
      <c r="E54" s="169"/>
      <c r="F54" s="169"/>
      <c r="G54" s="292"/>
      <c r="H54" s="293"/>
    </row>
    <row r="55" spans="2:8">
      <c r="B55" s="210" t="s">
        <v>82</v>
      </c>
      <c r="C55" s="294" t="s">
        <v>175</v>
      </c>
      <c r="D55" s="180"/>
      <c r="E55" s="169"/>
      <c r="F55" s="169"/>
      <c r="G55" s="292"/>
      <c r="H55" s="293"/>
    </row>
    <row r="56" spans="2:8">
      <c r="B56" s="210" t="s">
        <v>82</v>
      </c>
      <c r="C56" s="295" t="s">
        <v>176</v>
      </c>
      <c r="D56" s="180"/>
      <c r="E56" s="169"/>
      <c r="F56" s="169"/>
      <c r="G56" s="292"/>
      <c r="H56" s="293"/>
    </row>
    <row r="57" spans="2:8">
      <c r="B57" s="210" t="s">
        <v>82</v>
      </c>
      <c r="C57" s="295" t="s">
        <v>177</v>
      </c>
      <c r="D57" s="180"/>
      <c r="E57" s="169"/>
      <c r="F57" s="169"/>
      <c r="G57" s="292"/>
      <c r="H57" s="293"/>
    </row>
    <row r="58" spans="2:8">
      <c r="B58" s="210" t="s">
        <v>82</v>
      </c>
      <c r="C58" s="295" t="s">
        <v>178</v>
      </c>
      <c r="D58" s="180"/>
      <c r="E58" s="169"/>
      <c r="F58" s="169"/>
      <c r="G58" s="292"/>
      <c r="H58" s="293"/>
    </row>
    <row r="59" spans="2:8">
      <c r="B59" s="210" t="s">
        <v>82</v>
      </c>
      <c r="C59" s="295" t="s">
        <v>179</v>
      </c>
      <c r="D59" s="180"/>
      <c r="E59" s="169"/>
      <c r="F59" s="169"/>
      <c r="G59" s="292"/>
      <c r="H59" s="293"/>
    </row>
    <row r="60" spans="2:8">
      <c r="B60" s="210" t="s">
        <v>82</v>
      </c>
      <c r="C60" s="296" t="s">
        <v>180</v>
      </c>
      <c r="D60" s="180"/>
      <c r="E60" s="169"/>
      <c r="F60" s="169"/>
      <c r="G60" s="292"/>
      <c r="H60" s="293"/>
    </row>
    <row r="61" spans="2:8">
      <c r="B61" s="210" t="s">
        <v>82</v>
      </c>
      <c r="C61" s="296" t="s">
        <v>181</v>
      </c>
      <c r="D61" s="180"/>
      <c r="E61" s="169"/>
      <c r="F61" s="169"/>
      <c r="G61" s="292"/>
      <c r="H61" s="293"/>
    </row>
    <row r="62" spans="2:8">
      <c r="B62" s="210" t="s">
        <v>82</v>
      </c>
      <c r="C62" s="297" t="s">
        <v>182</v>
      </c>
      <c r="D62" s="180"/>
      <c r="E62" s="169"/>
      <c r="F62" s="169"/>
      <c r="G62" s="292"/>
      <c r="H62" s="293"/>
    </row>
    <row r="63" spans="2:8" ht="19" thickBot="1">
      <c r="B63" s="277" t="s">
        <v>82</v>
      </c>
      <c r="C63" s="304" t="s">
        <v>183</v>
      </c>
      <c r="D63" s="182"/>
      <c r="E63" s="150"/>
      <c r="F63" s="150"/>
      <c r="G63" s="305"/>
      <c r="H63" s="306"/>
    </row>
    <row r="64" spans="2:8">
      <c r="B64" s="217" t="s">
        <v>83</v>
      </c>
      <c r="C64" s="288" t="s">
        <v>172</v>
      </c>
      <c r="D64" s="238"/>
      <c r="E64" s="239"/>
      <c r="F64" s="239"/>
      <c r="G64" s="289"/>
      <c r="H64" s="290"/>
    </row>
    <row r="65" spans="2:8">
      <c r="B65" s="210" t="s">
        <v>83</v>
      </c>
      <c r="C65" s="291" t="s">
        <v>173</v>
      </c>
      <c r="D65" s="180"/>
      <c r="E65" s="169"/>
      <c r="F65" s="169"/>
      <c r="G65" s="292"/>
      <c r="H65" s="293"/>
    </row>
    <row r="66" spans="2:8">
      <c r="B66" s="210" t="s">
        <v>83</v>
      </c>
      <c r="C66" s="294" t="s">
        <v>174</v>
      </c>
      <c r="D66" s="180"/>
      <c r="E66" s="169"/>
      <c r="F66" s="169"/>
      <c r="G66" s="292"/>
      <c r="H66" s="293"/>
    </row>
    <row r="67" spans="2:8">
      <c r="B67" s="210" t="s">
        <v>83</v>
      </c>
      <c r="C67" s="294" t="s">
        <v>175</v>
      </c>
      <c r="D67" s="180"/>
      <c r="E67" s="169"/>
      <c r="F67" s="169"/>
      <c r="G67" s="292"/>
      <c r="H67" s="293"/>
    </row>
    <row r="68" spans="2:8">
      <c r="B68" s="210" t="s">
        <v>83</v>
      </c>
      <c r="C68" s="295" t="s">
        <v>176</v>
      </c>
      <c r="D68" s="180"/>
      <c r="E68" s="169"/>
      <c r="F68" s="169"/>
      <c r="G68" s="292"/>
      <c r="H68" s="293"/>
    </row>
    <row r="69" spans="2:8">
      <c r="B69" s="210" t="s">
        <v>83</v>
      </c>
      <c r="C69" s="295" t="s">
        <v>177</v>
      </c>
      <c r="D69" s="180"/>
      <c r="E69" s="169"/>
      <c r="F69" s="169"/>
      <c r="G69" s="292"/>
      <c r="H69" s="293"/>
    </row>
    <row r="70" spans="2:8">
      <c r="B70" s="210" t="s">
        <v>83</v>
      </c>
      <c r="C70" s="295" t="s">
        <v>178</v>
      </c>
      <c r="D70" s="180"/>
      <c r="E70" s="169"/>
      <c r="F70" s="169"/>
      <c r="G70" s="292"/>
      <c r="H70" s="293"/>
    </row>
    <row r="71" spans="2:8">
      <c r="B71" s="210" t="s">
        <v>83</v>
      </c>
      <c r="C71" s="295" t="s">
        <v>179</v>
      </c>
      <c r="D71" s="180"/>
      <c r="E71" s="169"/>
      <c r="F71" s="169"/>
      <c r="G71" s="292"/>
      <c r="H71" s="293"/>
    </row>
    <row r="72" spans="2:8">
      <c r="B72" s="210" t="s">
        <v>83</v>
      </c>
      <c r="C72" s="296" t="s">
        <v>180</v>
      </c>
      <c r="D72" s="180"/>
      <c r="E72" s="169"/>
      <c r="F72" s="169"/>
      <c r="G72" s="292"/>
      <c r="H72" s="293"/>
    </row>
    <row r="73" spans="2:8">
      <c r="B73" s="210" t="s">
        <v>83</v>
      </c>
      <c r="C73" s="296" t="s">
        <v>181</v>
      </c>
      <c r="D73" s="180"/>
      <c r="E73" s="169"/>
      <c r="F73" s="169"/>
      <c r="G73" s="292"/>
      <c r="H73" s="293"/>
    </row>
    <row r="74" spans="2:8">
      <c r="B74" s="210" t="s">
        <v>83</v>
      </c>
      <c r="C74" s="297" t="s">
        <v>182</v>
      </c>
      <c r="D74" s="180"/>
      <c r="E74" s="169"/>
      <c r="F74" s="169"/>
      <c r="G74" s="292"/>
      <c r="H74" s="293"/>
    </row>
    <row r="75" spans="2:8" ht="19" thickBot="1">
      <c r="B75" s="212" t="s">
        <v>83</v>
      </c>
      <c r="C75" s="298" t="s">
        <v>183</v>
      </c>
      <c r="D75" s="243"/>
      <c r="E75" s="215"/>
      <c r="F75" s="215"/>
      <c r="G75" s="299"/>
      <c r="H75" s="300"/>
    </row>
    <row r="76" spans="2:8">
      <c r="B76" s="208" t="s">
        <v>84</v>
      </c>
      <c r="C76" s="301" t="s">
        <v>172</v>
      </c>
      <c r="D76" s="178"/>
      <c r="E76" s="145"/>
      <c r="F76" s="145"/>
      <c r="G76" s="302"/>
      <c r="H76" s="303"/>
    </row>
    <row r="77" spans="2:8">
      <c r="B77" s="210" t="s">
        <v>84</v>
      </c>
      <c r="C77" s="291" t="s">
        <v>173</v>
      </c>
      <c r="D77" s="180"/>
      <c r="E77" s="169"/>
      <c r="F77" s="169"/>
      <c r="G77" s="292"/>
      <c r="H77" s="293"/>
    </row>
    <row r="78" spans="2:8">
      <c r="B78" s="210" t="s">
        <v>84</v>
      </c>
      <c r="C78" s="294" t="s">
        <v>174</v>
      </c>
      <c r="D78" s="180"/>
      <c r="E78" s="169"/>
      <c r="F78" s="169"/>
      <c r="G78" s="292"/>
      <c r="H78" s="293"/>
    </row>
    <row r="79" spans="2:8">
      <c r="B79" s="210" t="s">
        <v>84</v>
      </c>
      <c r="C79" s="294" t="s">
        <v>175</v>
      </c>
      <c r="D79" s="180"/>
      <c r="E79" s="169"/>
      <c r="F79" s="169"/>
      <c r="G79" s="292"/>
      <c r="H79" s="293"/>
    </row>
    <row r="80" spans="2:8">
      <c r="B80" s="210" t="s">
        <v>84</v>
      </c>
      <c r="C80" s="295" t="s">
        <v>176</v>
      </c>
      <c r="D80" s="180"/>
      <c r="E80" s="169"/>
      <c r="F80" s="169"/>
      <c r="G80" s="292"/>
      <c r="H80" s="293"/>
    </row>
    <row r="81" spans="2:8">
      <c r="B81" s="210" t="s">
        <v>84</v>
      </c>
      <c r="C81" s="295" t="s">
        <v>177</v>
      </c>
      <c r="D81" s="180"/>
      <c r="E81" s="169"/>
      <c r="F81" s="169"/>
      <c r="G81" s="292"/>
      <c r="H81" s="293"/>
    </row>
    <row r="82" spans="2:8">
      <c r="B82" s="210" t="s">
        <v>84</v>
      </c>
      <c r="C82" s="295" t="s">
        <v>178</v>
      </c>
      <c r="D82" s="180"/>
      <c r="E82" s="169"/>
      <c r="F82" s="169"/>
      <c r="G82" s="292"/>
      <c r="H82" s="293"/>
    </row>
    <row r="83" spans="2:8">
      <c r="B83" s="210" t="s">
        <v>84</v>
      </c>
      <c r="C83" s="295" t="s">
        <v>179</v>
      </c>
      <c r="D83" s="180"/>
      <c r="E83" s="169"/>
      <c r="F83" s="169"/>
      <c r="G83" s="292"/>
      <c r="H83" s="293"/>
    </row>
    <row r="84" spans="2:8">
      <c r="B84" s="210" t="s">
        <v>84</v>
      </c>
      <c r="C84" s="296" t="s">
        <v>180</v>
      </c>
      <c r="D84" s="180"/>
      <c r="E84" s="169"/>
      <c r="F84" s="169"/>
      <c r="G84" s="292"/>
      <c r="H84" s="293"/>
    </row>
    <row r="85" spans="2:8">
      <c r="B85" s="210" t="s">
        <v>84</v>
      </c>
      <c r="C85" s="296" t="s">
        <v>181</v>
      </c>
      <c r="D85" s="180"/>
      <c r="E85" s="169"/>
      <c r="F85" s="169"/>
      <c r="G85" s="292"/>
      <c r="H85" s="293"/>
    </row>
    <row r="86" spans="2:8">
      <c r="B86" s="210" t="s">
        <v>84</v>
      </c>
      <c r="C86" s="297" t="s">
        <v>182</v>
      </c>
      <c r="D86" s="180"/>
      <c r="E86" s="169"/>
      <c r="F86" s="169"/>
      <c r="G86" s="292"/>
      <c r="H86" s="293"/>
    </row>
    <row r="87" spans="2:8" ht="19" thickBot="1">
      <c r="B87" s="277" t="s">
        <v>84</v>
      </c>
      <c r="C87" s="304" t="s">
        <v>183</v>
      </c>
      <c r="D87" s="182"/>
      <c r="E87" s="150"/>
      <c r="F87" s="150"/>
      <c r="G87" s="305"/>
      <c r="H87" s="306"/>
    </row>
    <row r="88" spans="2:8">
      <c r="B88" s="217" t="s">
        <v>85</v>
      </c>
      <c r="C88" s="288" t="s">
        <v>172</v>
      </c>
      <c r="D88" s="238"/>
      <c r="E88" s="239"/>
      <c r="F88" s="239"/>
      <c r="G88" s="289"/>
      <c r="H88" s="290"/>
    </row>
    <row r="89" spans="2:8">
      <c r="B89" s="210" t="s">
        <v>85</v>
      </c>
      <c r="C89" s="291" t="s">
        <v>173</v>
      </c>
      <c r="D89" s="180"/>
      <c r="E89" s="169"/>
      <c r="F89" s="169"/>
      <c r="G89" s="292"/>
      <c r="H89" s="293"/>
    </row>
    <row r="90" spans="2:8">
      <c r="B90" s="210" t="s">
        <v>85</v>
      </c>
      <c r="C90" s="294" t="s">
        <v>174</v>
      </c>
      <c r="D90" s="180"/>
      <c r="E90" s="169"/>
      <c r="F90" s="169"/>
      <c r="G90" s="292"/>
      <c r="H90" s="293"/>
    </row>
    <row r="91" spans="2:8">
      <c r="B91" s="210" t="s">
        <v>85</v>
      </c>
      <c r="C91" s="294" t="s">
        <v>175</v>
      </c>
      <c r="D91" s="180"/>
      <c r="E91" s="169"/>
      <c r="F91" s="169"/>
      <c r="G91" s="292"/>
      <c r="H91" s="293"/>
    </row>
    <row r="92" spans="2:8">
      <c r="B92" s="210" t="s">
        <v>85</v>
      </c>
      <c r="C92" s="295" t="s">
        <v>176</v>
      </c>
      <c r="D92" s="180"/>
      <c r="E92" s="169"/>
      <c r="F92" s="169"/>
      <c r="G92" s="292"/>
      <c r="H92" s="293"/>
    </row>
    <row r="93" spans="2:8">
      <c r="B93" s="210" t="s">
        <v>85</v>
      </c>
      <c r="C93" s="295" t="s">
        <v>177</v>
      </c>
      <c r="D93" s="180"/>
      <c r="E93" s="169"/>
      <c r="F93" s="169"/>
      <c r="G93" s="292"/>
      <c r="H93" s="293"/>
    </row>
    <row r="94" spans="2:8">
      <c r="B94" s="210" t="s">
        <v>85</v>
      </c>
      <c r="C94" s="295" t="s">
        <v>178</v>
      </c>
      <c r="D94" s="180"/>
      <c r="E94" s="169"/>
      <c r="F94" s="169"/>
      <c r="G94" s="292"/>
      <c r="H94" s="293"/>
    </row>
    <row r="95" spans="2:8">
      <c r="B95" s="210" t="s">
        <v>85</v>
      </c>
      <c r="C95" s="295" t="s">
        <v>179</v>
      </c>
      <c r="D95" s="180"/>
      <c r="E95" s="169"/>
      <c r="F95" s="169"/>
      <c r="G95" s="292"/>
      <c r="H95" s="293"/>
    </row>
    <row r="96" spans="2:8">
      <c r="B96" s="210" t="s">
        <v>85</v>
      </c>
      <c r="C96" s="296" t="s">
        <v>180</v>
      </c>
      <c r="D96" s="180"/>
      <c r="E96" s="169"/>
      <c r="F96" s="169"/>
      <c r="G96" s="292"/>
      <c r="H96" s="293"/>
    </row>
    <row r="97" spans="2:8">
      <c r="B97" s="210" t="s">
        <v>85</v>
      </c>
      <c r="C97" s="296" t="s">
        <v>181</v>
      </c>
      <c r="D97" s="180"/>
      <c r="E97" s="169"/>
      <c r="F97" s="169"/>
      <c r="G97" s="292"/>
      <c r="H97" s="293"/>
    </row>
    <row r="98" spans="2:8">
      <c r="B98" s="210" t="s">
        <v>85</v>
      </c>
      <c r="C98" s="297" t="s">
        <v>182</v>
      </c>
      <c r="D98" s="180"/>
      <c r="E98" s="169"/>
      <c r="F98" s="169"/>
      <c r="G98" s="292"/>
      <c r="H98" s="293"/>
    </row>
    <row r="99" spans="2:8" ht="19" thickBot="1">
      <c r="B99" s="212" t="s">
        <v>85</v>
      </c>
      <c r="C99" s="298" t="s">
        <v>183</v>
      </c>
      <c r="D99" s="243"/>
      <c r="E99" s="215"/>
      <c r="F99" s="215"/>
      <c r="G99" s="299"/>
      <c r="H99" s="300"/>
    </row>
    <row r="101" spans="2:8" ht="19" thickBot="1">
      <c r="B101" s="134" t="s">
        <v>169</v>
      </c>
    </row>
    <row r="102" spans="2:8" ht="39" thickBot="1">
      <c r="B102" s="196"/>
      <c r="C102" s="272"/>
      <c r="D102" s="259" t="s">
        <v>155</v>
      </c>
      <c r="E102" s="260" t="s">
        <v>156</v>
      </c>
      <c r="F102" s="260" t="s">
        <v>157</v>
      </c>
      <c r="G102" s="261" t="s">
        <v>168</v>
      </c>
      <c r="H102" s="262" t="s">
        <v>43</v>
      </c>
    </row>
    <row r="103" spans="2:8">
      <c r="B103" s="217" t="s">
        <v>81</v>
      </c>
      <c r="C103" s="218" t="s">
        <v>58</v>
      </c>
      <c r="D103" s="250"/>
      <c r="E103" s="239"/>
      <c r="F103" s="239"/>
      <c r="G103" s="240"/>
      <c r="H103" s="281"/>
    </row>
    <row r="104" spans="2:8">
      <c r="B104" s="210" t="s">
        <v>81</v>
      </c>
      <c r="C104" s="211" t="s">
        <v>59</v>
      </c>
      <c r="D104" s="190"/>
      <c r="E104" s="169"/>
      <c r="F104" s="169"/>
      <c r="G104" s="171"/>
      <c r="H104" s="268"/>
    </row>
    <row r="105" spans="2:8" ht="19" thickBot="1">
      <c r="B105" s="277" t="s">
        <v>81</v>
      </c>
      <c r="C105" s="309" t="s">
        <v>60</v>
      </c>
      <c r="D105" s="149"/>
      <c r="E105" s="150"/>
      <c r="F105" s="150"/>
      <c r="G105" s="151"/>
      <c r="H105" s="279"/>
    </row>
    <row r="106" spans="2:8">
      <c r="B106" s="217" t="s">
        <v>82</v>
      </c>
      <c r="C106" s="218" t="s">
        <v>58</v>
      </c>
      <c r="D106" s="250"/>
      <c r="E106" s="239"/>
      <c r="F106" s="239"/>
      <c r="G106" s="240"/>
      <c r="H106" s="281"/>
    </row>
    <row r="107" spans="2:8">
      <c r="B107" s="210" t="s">
        <v>82</v>
      </c>
      <c r="C107" s="211" t="s">
        <v>59</v>
      </c>
      <c r="D107" s="190"/>
      <c r="E107" s="169"/>
      <c r="F107" s="169"/>
      <c r="G107" s="171"/>
      <c r="H107" s="268"/>
    </row>
    <row r="108" spans="2:8" ht="19" thickBot="1">
      <c r="B108" s="212" t="s">
        <v>82</v>
      </c>
      <c r="C108" s="213" t="s">
        <v>60</v>
      </c>
      <c r="D108" s="214"/>
      <c r="E108" s="215"/>
      <c r="F108" s="215"/>
      <c r="G108" s="216"/>
      <c r="H108" s="271"/>
    </row>
    <row r="109" spans="2:8">
      <c r="B109" s="208" t="s">
        <v>83</v>
      </c>
      <c r="C109" s="209" t="s">
        <v>58</v>
      </c>
      <c r="D109" s="144"/>
      <c r="E109" s="145"/>
      <c r="F109" s="145"/>
      <c r="G109" s="146"/>
      <c r="H109" s="265"/>
    </row>
    <row r="110" spans="2:8">
      <c r="B110" s="210" t="s">
        <v>83</v>
      </c>
      <c r="C110" s="211" t="s">
        <v>59</v>
      </c>
      <c r="D110" s="190"/>
      <c r="E110" s="169"/>
      <c r="F110" s="169"/>
      <c r="G110" s="171"/>
      <c r="H110" s="268"/>
    </row>
    <row r="111" spans="2:8" ht="19" thickBot="1">
      <c r="B111" s="277" t="s">
        <v>83</v>
      </c>
      <c r="C111" s="309" t="s">
        <v>60</v>
      </c>
      <c r="D111" s="149"/>
      <c r="E111" s="150"/>
      <c r="F111" s="150"/>
      <c r="G111" s="151"/>
      <c r="H111" s="279"/>
    </row>
    <row r="112" spans="2:8">
      <c r="B112" s="217" t="s">
        <v>84</v>
      </c>
      <c r="C112" s="218" t="s">
        <v>58</v>
      </c>
      <c r="D112" s="250"/>
      <c r="E112" s="239"/>
      <c r="F112" s="239"/>
      <c r="G112" s="240"/>
      <c r="H112" s="281"/>
    </row>
    <row r="113" spans="2:8">
      <c r="B113" s="210" t="s">
        <v>84</v>
      </c>
      <c r="C113" s="211" t="s">
        <v>59</v>
      </c>
      <c r="D113" s="190"/>
      <c r="E113" s="169"/>
      <c r="F113" s="169"/>
      <c r="G113" s="171"/>
      <c r="H113" s="268"/>
    </row>
    <row r="114" spans="2:8" ht="19" thickBot="1">
      <c r="B114" s="212" t="s">
        <v>84</v>
      </c>
      <c r="C114" s="213" t="s">
        <v>60</v>
      </c>
      <c r="D114" s="214"/>
      <c r="E114" s="215"/>
      <c r="F114" s="215"/>
      <c r="G114" s="216"/>
      <c r="H114" s="271"/>
    </row>
    <row r="115" spans="2:8">
      <c r="B115" s="208" t="s">
        <v>85</v>
      </c>
      <c r="C115" s="209" t="s">
        <v>58</v>
      </c>
      <c r="D115" s="144"/>
      <c r="E115" s="145"/>
      <c r="F115" s="145"/>
      <c r="G115" s="146"/>
      <c r="H115" s="265"/>
    </row>
    <row r="116" spans="2:8">
      <c r="B116" s="210" t="s">
        <v>85</v>
      </c>
      <c r="C116" s="211" t="s">
        <v>59</v>
      </c>
      <c r="D116" s="190"/>
      <c r="E116" s="169"/>
      <c r="F116" s="169"/>
      <c r="G116" s="171"/>
      <c r="H116" s="268"/>
    </row>
    <row r="117" spans="2:8" ht="19" thickBot="1">
      <c r="B117" s="212" t="s">
        <v>85</v>
      </c>
      <c r="C117" s="213" t="s">
        <v>60</v>
      </c>
      <c r="D117" s="214"/>
      <c r="E117" s="215"/>
      <c r="F117" s="215"/>
      <c r="G117" s="216"/>
      <c r="H117" s="271"/>
    </row>
    <row r="119" spans="2:8" ht="19" thickBot="1">
      <c r="B119" s="134" t="s">
        <v>170</v>
      </c>
    </row>
    <row r="120" spans="2:8" ht="39" thickBot="1">
      <c r="B120" s="196"/>
      <c r="C120" s="272"/>
      <c r="D120" s="259" t="s">
        <v>155</v>
      </c>
      <c r="E120" s="260" t="s">
        <v>156</v>
      </c>
      <c r="F120" s="260" t="s">
        <v>157</v>
      </c>
      <c r="G120" s="312" t="s">
        <v>171</v>
      </c>
      <c r="H120" s="313" t="s">
        <v>43</v>
      </c>
    </row>
    <row r="121" spans="2:8">
      <c r="B121" s="208" t="s">
        <v>81</v>
      </c>
      <c r="C121" s="209" t="s">
        <v>61</v>
      </c>
      <c r="D121" s="144"/>
      <c r="E121" s="145"/>
      <c r="F121" s="145"/>
      <c r="G121" s="302"/>
      <c r="H121" s="177"/>
    </row>
    <row r="122" spans="2:8">
      <c r="B122" s="210" t="s">
        <v>81</v>
      </c>
      <c r="C122" s="211" t="s">
        <v>62</v>
      </c>
      <c r="D122" s="190"/>
      <c r="E122" s="169"/>
      <c r="F122" s="169"/>
      <c r="G122" s="292"/>
      <c r="H122" s="179"/>
    </row>
    <row r="123" spans="2:8">
      <c r="B123" s="210" t="s">
        <v>81</v>
      </c>
      <c r="C123" s="211" t="s">
        <v>63</v>
      </c>
      <c r="D123" s="190"/>
      <c r="E123" s="169"/>
      <c r="F123" s="169"/>
      <c r="G123" s="292"/>
      <c r="H123" s="179"/>
    </row>
    <row r="124" spans="2:8">
      <c r="B124" s="210" t="s">
        <v>81</v>
      </c>
      <c r="C124" s="211" t="s">
        <v>64</v>
      </c>
      <c r="D124" s="190"/>
      <c r="E124" s="169"/>
      <c r="F124" s="169"/>
      <c r="G124" s="292"/>
      <c r="H124" s="179"/>
    </row>
    <row r="125" spans="2:8" ht="19" thickBot="1">
      <c r="B125" s="277" t="s">
        <v>81</v>
      </c>
      <c r="C125" s="309" t="s">
        <v>65</v>
      </c>
      <c r="D125" s="149"/>
      <c r="E125" s="150"/>
      <c r="F125" s="150"/>
      <c r="G125" s="305"/>
      <c r="H125" s="181"/>
    </row>
    <row r="126" spans="2:8">
      <c r="B126" s="217" t="s">
        <v>82</v>
      </c>
      <c r="C126" s="218" t="s">
        <v>61</v>
      </c>
      <c r="D126" s="250"/>
      <c r="E126" s="239"/>
      <c r="F126" s="239"/>
      <c r="G126" s="289"/>
      <c r="H126" s="310"/>
    </row>
    <row r="127" spans="2:8">
      <c r="B127" s="210" t="s">
        <v>82</v>
      </c>
      <c r="C127" s="211" t="s">
        <v>62</v>
      </c>
      <c r="D127" s="190"/>
      <c r="E127" s="169"/>
      <c r="F127" s="169"/>
      <c r="G127" s="292"/>
      <c r="H127" s="179"/>
    </row>
    <row r="128" spans="2:8">
      <c r="B128" s="210" t="s">
        <v>82</v>
      </c>
      <c r="C128" s="211" t="s">
        <v>63</v>
      </c>
      <c r="D128" s="190"/>
      <c r="E128" s="169"/>
      <c r="F128" s="169"/>
      <c r="G128" s="292"/>
      <c r="H128" s="179"/>
    </row>
    <row r="129" spans="2:8">
      <c r="B129" s="210" t="s">
        <v>82</v>
      </c>
      <c r="C129" s="211" t="s">
        <v>64</v>
      </c>
      <c r="D129" s="190"/>
      <c r="E129" s="169"/>
      <c r="F129" s="169"/>
      <c r="G129" s="292"/>
      <c r="H129" s="179"/>
    </row>
    <row r="130" spans="2:8" ht="19" thickBot="1">
      <c r="B130" s="212" t="s">
        <v>82</v>
      </c>
      <c r="C130" s="213" t="s">
        <v>65</v>
      </c>
      <c r="D130" s="214"/>
      <c r="E130" s="215"/>
      <c r="F130" s="215"/>
      <c r="G130" s="299"/>
      <c r="H130" s="311"/>
    </row>
    <row r="131" spans="2:8">
      <c r="B131" s="208" t="s">
        <v>83</v>
      </c>
      <c r="C131" s="209" t="s">
        <v>61</v>
      </c>
      <c r="D131" s="144"/>
      <c r="E131" s="145"/>
      <c r="F131" s="145"/>
      <c r="G131" s="302"/>
      <c r="H131" s="177"/>
    </row>
    <row r="132" spans="2:8">
      <c r="B132" s="210" t="s">
        <v>83</v>
      </c>
      <c r="C132" s="211" t="s">
        <v>62</v>
      </c>
      <c r="D132" s="190"/>
      <c r="E132" s="169"/>
      <c r="F132" s="169"/>
      <c r="G132" s="292"/>
      <c r="H132" s="179"/>
    </row>
    <row r="133" spans="2:8">
      <c r="B133" s="210" t="s">
        <v>83</v>
      </c>
      <c r="C133" s="211" t="s">
        <v>63</v>
      </c>
      <c r="D133" s="190"/>
      <c r="E133" s="169"/>
      <c r="F133" s="169"/>
      <c r="G133" s="292"/>
      <c r="H133" s="179"/>
    </row>
    <row r="134" spans="2:8">
      <c r="B134" s="210" t="s">
        <v>83</v>
      </c>
      <c r="C134" s="211" t="s">
        <v>64</v>
      </c>
      <c r="D134" s="190"/>
      <c r="E134" s="169"/>
      <c r="F134" s="169"/>
      <c r="G134" s="292"/>
      <c r="H134" s="179"/>
    </row>
    <row r="135" spans="2:8" ht="19" thickBot="1">
      <c r="B135" s="277" t="s">
        <v>83</v>
      </c>
      <c r="C135" s="309" t="s">
        <v>65</v>
      </c>
      <c r="D135" s="149"/>
      <c r="E135" s="150"/>
      <c r="F135" s="150"/>
      <c r="G135" s="305"/>
      <c r="H135" s="181"/>
    </row>
    <row r="136" spans="2:8">
      <c r="B136" s="217" t="s">
        <v>84</v>
      </c>
      <c r="C136" s="218" t="s">
        <v>61</v>
      </c>
      <c r="D136" s="250"/>
      <c r="E136" s="239"/>
      <c r="F136" s="239"/>
      <c r="G136" s="289"/>
      <c r="H136" s="310"/>
    </row>
    <row r="137" spans="2:8">
      <c r="B137" s="210" t="s">
        <v>84</v>
      </c>
      <c r="C137" s="211" t="s">
        <v>62</v>
      </c>
      <c r="D137" s="190"/>
      <c r="E137" s="169"/>
      <c r="F137" s="169"/>
      <c r="G137" s="292"/>
      <c r="H137" s="179"/>
    </row>
    <row r="138" spans="2:8">
      <c r="B138" s="210" t="s">
        <v>84</v>
      </c>
      <c r="C138" s="211" t="s">
        <v>63</v>
      </c>
      <c r="D138" s="190"/>
      <c r="E138" s="169"/>
      <c r="F138" s="169"/>
      <c r="G138" s="292"/>
      <c r="H138" s="179"/>
    </row>
    <row r="139" spans="2:8">
      <c r="B139" s="210" t="s">
        <v>84</v>
      </c>
      <c r="C139" s="211" t="s">
        <v>64</v>
      </c>
      <c r="D139" s="190"/>
      <c r="E139" s="169"/>
      <c r="F139" s="169"/>
      <c r="G139" s="292"/>
      <c r="H139" s="179"/>
    </row>
    <row r="140" spans="2:8" ht="19" thickBot="1">
      <c r="B140" s="212" t="s">
        <v>84</v>
      </c>
      <c r="C140" s="213" t="s">
        <v>65</v>
      </c>
      <c r="D140" s="214"/>
      <c r="E140" s="215"/>
      <c r="F140" s="215"/>
      <c r="G140" s="299"/>
      <c r="H140" s="311"/>
    </row>
    <row r="141" spans="2:8">
      <c r="B141" s="208" t="s">
        <v>85</v>
      </c>
      <c r="C141" s="209" t="s">
        <v>61</v>
      </c>
      <c r="D141" s="144"/>
      <c r="E141" s="145"/>
      <c r="F141" s="145"/>
      <c r="G141" s="302"/>
      <c r="H141" s="177"/>
    </row>
    <row r="142" spans="2:8">
      <c r="B142" s="210" t="s">
        <v>85</v>
      </c>
      <c r="C142" s="211" t="s">
        <v>62</v>
      </c>
      <c r="D142" s="190"/>
      <c r="E142" s="169"/>
      <c r="F142" s="169"/>
      <c r="G142" s="292"/>
      <c r="H142" s="179"/>
    </row>
    <row r="143" spans="2:8">
      <c r="B143" s="210" t="s">
        <v>85</v>
      </c>
      <c r="C143" s="211" t="s">
        <v>63</v>
      </c>
      <c r="D143" s="190"/>
      <c r="E143" s="169"/>
      <c r="F143" s="169"/>
      <c r="G143" s="292"/>
      <c r="H143" s="179"/>
    </row>
    <row r="144" spans="2:8">
      <c r="B144" s="210" t="s">
        <v>85</v>
      </c>
      <c r="C144" s="211" t="s">
        <v>64</v>
      </c>
      <c r="D144" s="190"/>
      <c r="E144" s="169"/>
      <c r="F144" s="169"/>
      <c r="G144" s="292"/>
      <c r="H144" s="179"/>
    </row>
    <row r="145" spans="2:8" ht="19" thickBot="1">
      <c r="B145" s="212" t="s">
        <v>85</v>
      </c>
      <c r="C145" s="213" t="s">
        <v>65</v>
      </c>
      <c r="D145" s="214"/>
      <c r="E145" s="215"/>
      <c r="F145" s="215"/>
      <c r="G145" s="299"/>
      <c r="H145" s="311"/>
    </row>
  </sheetData>
  <phoneticPr fontId="7"/>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howOutlineSymbols="0"/>
  </sheetPr>
  <dimension ref="B2:N69"/>
  <sheetViews>
    <sheetView showGridLines="0" showRowColHeaders="0" showOutlineSymbols="0" zoomScale="85" zoomScaleNormal="85" workbookViewId="0">
      <selection activeCell="D15" sqref="D15"/>
    </sheetView>
  </sheetViews>
  <sheetFormatPr baseColWidth="10" defaultColWidth="8.83203125" defaultRowHeight="18"/>
  <cols>
    <col min="1" max="1" width="8.83203125" style="135"/>
    <col min="2" max="2" width="38" style="135" customWidth="1"/>
    <col min="3" max="15" width="12.6640625" style="135" customWidth="1"/>
    <col min="16" max="16384" width="8.83203125" style="135"/>
  </cols>
  <sheetData>
    <row r="2" spans="2:12">
      <c r="B2" s="134" t="s">
        <v>88</v>
      </c>
    </row>
    <row r="3" spans="2:12" ht="20" thickBot="1">
      <c r="B3" s="136" t="s">
        <v>89</v>
      </c>
    </row>
    <row r="4" spans="2:12" ht="58" thickBot="1">
      <c r="B4" s="137"/>
      <c r="C4" s="138" t="s">
        <v>90</v>
      </c>
      <c r="D4" s="139" t="s">
        <v>91</v>
      </c>
      <c r="E4" s="139" t="s">
        <v>92</v>
      </c>
      <c r="F4" s="140" t="s">
        <v>93</v>
      </c>
      <c r="G4" s="141" t="s">
        <v>94</v>
      </c>
      <c r="H4" s="142"/>
      <c r="I4" s="142"/>
      <c r="J4" s="142"/>
      <c r="K4" s="142"/>
      <c r="L4" s="142"/>
    </row>
    <row r="5" spans="2:12">
      <c r="B5" s="143" t="s">
        <v>406</v>
      </c>
      <c r="C5" s="144"/>
      <c r="D5" s="145"/>
      <c r="E5" s="145"/>
      <c r="F5" s="145"/>
      <c r="G5" s="146"/>
      <c r="H5" s="147"/>
      <c r="I5" s="147"/>
      <c r="J5" s="147"/>
      <c r="K5" s="147"/>
      <c r="L5" s="147"/>
    </row>
    <row r="6" spans="2:12" ht="19" thickBot="1">
      <c r="B6" s="148" t="s">
        <v>407</v>
      </c>
      <c r="C6" s="149"/>
      <c r="D6" s="150"/>
      <c r="E6" s="150"/>
      <c r="F6" s="150"/>
      <c r="G6" s="151"/>
      <c r="H6" s="147"/>
      <c r="I6" s="147"/>
      <c r="J6" s="147"/>
      <c r="K6" s="147"/>
      <c r="L6" s="147"/>
    </row>
    <row r="7" spans="2:12" ht="19" thickBot="1">
      <c r="B7" s="137" t="s">
        <v>95</v>
      </c>
      <c r="C7" s="152"/>
      <c r="D7" s="153"/>
      <c r="E7" s="153"/>
      <c r="F7" s="153"/>
      <c r="G7" s="154"/>
    </row>
    <row r="9" spans="2:12" ht="20" thickBot="1">
      <c r="B9" s="155" t="s">
        <v>96</v>
      </c>
    </row>
    <row r="10" spans="2:12" ht="63" thickBot="1">
      <c r="B10" s="156"/>
      <c r="C10" s="157" t="s">
        <v>97</v>
      </c>
      <c r="D10" s="158" t="s">
        <v>98</v>
      </c>
      <c r="E10" s="159" t="s">
        <v>99</v>
      </c>
      <c r="F10" s="159" t="s">
        <v>100</v>
      </c>
      <c r="G10" s="160" t="s">
        <v>101</v>
      </c>
      <c r="H10" s="160" t="s">
        <v>102</v>
      </c>
      <c r="I10" s="160" t="s">
        <v>103</v>
      </c>
      <c r="J10" s="161" t="s">
        <v>104</v>
      </c>
    </row>
    <row r="11" spans="2:12">
      <c r="B11" s="162" t="s">
        <v>408</v>
      </c>
      <c r="C11" s="163"/>
      <c r="D11" s="164"/>
      <c r="E11" s="164"/>
      <c r="F11" s="164"/>
      <c r="G11" s="145"/>
      <c r="H11" s="145"/>
      <c r="I11" s="145"/>
      <c r="J11" s="165"/>
    </row>
    <row r="12" spans="2:12">
      <c r="B12" s="166" t="s">
        <v>409</v>
      </c>
      <c r="C12" s="167"/>
      <c r="D12" s="168"/>
      <c r="E12" s="168"/>
      <c r="F12" s="168"/>
      <c r="G12" s="169"/>
      <c r="H12" s="169"/>
      <c r="I12" s="169"/>
      <c r="J12" s="170"/>
    </row>
    <row r="13" spans="2:12" ht="19" thickBot="1">
      <c r="B13" s="166" t="s">
        <v>410</v>
      </c>
      <c r="C13" s="167"/>
      <c r="D13" s="168"/>
      <c r="E13" s="168"/>
      <c r="F13" s="168"/>
      <c r="G13" s="168"/>
      <c r="H13" s="168"/>
      <c r="I13" s="168"/>
      <c r="J13" s="171"/>
    </row>
    <row r="14" spans="2:12" ht="19" thickBot="1">
      <c r="B14" s="156" t="s">
        <v>95</v>
      </c>
      <c r="C14" s="172"/>
      <c r="D14" s="153"/>
      <c r="E14" s="153"/>
      <c r="F14" s="153"/>
      <c r="G14" s="153"/>
      <c r="H14" s="153"/>
      <c r="I14" s="153"/>
      <c r="J14" s="154"/>
    </row>
    <row r="16" spans="2:12" ht="19" thickBot="1">
      <c r="B16" s="135" t="s">
        <v>105</v>
      </c>
    </row>
    <row r="17" spans="2:14" ht="35" thickBot="1">
      <c r="B17" s="173"/>
      <c r="C17" s="157" t="s">
        <v>23</v>
      </c>
      <c r="D17" s="158" t="s">
        <v>24</v>
      </c>
      <c r="E17" s="159" t="s">
        <v>20</v>
      </c>
      <c r="F17" s="159" t="s">
        <v>25</v>
      </c>
      <c r="G17" s="160" t="s">
        <v>72</v>
      </c>
      <c r="H17" s="160" t="s">
        <v>106</v>
      </c>
      <c r="I17" s="160" t="s">
        <v>27</v>
      </c>
      <c r="J17" s="174" t="s">
        <v>28</v>
      </c>
      <c r="K17" s="174" t="s">
        <v>35</v>
      </c>
      <c r="L17" s="175" t="s">
        <v>30</v>
      </c>
      <c r="M17" s="176" t="s">
        <v>31</v>
      </c>
    </row>
    <row r="18" spans="2:14">
      <c r="B18" s="177" t="s">
        <v>411</v>
      </c>
      <c r="C18" s="178"/>
      <c r="D18" s="145"/>
      <c r="E18" s="145"/>
      <c r="F18" s="145"/>
      <c r="G18" s="145"/>
      <c r="H18" s="145"/>
      <c r="I18" s="145"/>
      <c r="J18" s="145"/>
      <c r="K18" s="145"/>
      <c r="L18" s="145"/>
      <c r="M18" s="146"/>
    </row>
    <row r="19" spans="2:14">
      <c r="B19" s="179" t="s">
        <v>412</v>
      </c>
      <c r="C19" s="180"/>
      <c r="D19" s="169"/>
      <c r="E19" s="169"/>
      <c r="F19" s="169"/>
      <c r="G19" s="169"/>
      <c r="H19" s="169"/>
      <c r="I19" s="169"/>
      <c r="J19" s="169"/>
      <c r="K19" s="169"/>
      <c r="L19" s="169"/>
      <c r="M19" s="171"/>
    </row>
    <row r="20" spans="2:14" ht="19" thickBot="1">
      <c r="B20" s="181" t="s">
        <v>413</v>
      </c>
      <c r="C20" s="182"/>
      <c r="D20" s="150"/>
      <c r="E20" s="150"/>
      <c r="F20" s="150"/>
      <c r="G20" s="150"/>
      <c r="H20" s="150"/>
      <c r="I20" s="150"/>
      <c r="J20" s="150"/>
      <c r="K20" s="150"/>
      <c r="L20" s="150"/>
      <c r="M20" s="151"/>
    </row>
    <row r="21" spans="2:14" ht="19" thickBot="1">
      <c r="B21" s="173" t="s">
        <v>43</v>
      </c>
      <c r="C21" s="183"/>
      <c r="D21" s="184"/>
      <c r="E21" s="184"/>
      <c r="F21" s="184"/>
      <c r="G21" s="184"/>
      <c r="H21" s="184"/>
      <c r="I21" s="184"/>
      <c r="J21" s="184"/>
      <c r="K21" s="184"/>
      <c r="L21" s="184"/>
      <c r="M21" s="185"/>
    </row>
    <row r="23" spans="2:14" ht="19" thickBot="1">
      <c r="B23" s="135" t="s">
        <v>107</v>
      </c>
    </row>
    <row r="24" spans="2:14" ht="46" thickBot="1">
      <c r="B24" s="173"/>
      <c r="C24" s="157" t="s">
        <v>23</v>
      </c>
      <c r="D24" s="158" t="s">
        <v>24</v>
      </c>
      <c r="E24" s="159" t="s">
        <v>20</v>
      </c>
      <c r="F24" s="159" t="s">
        <v>25</v>
      </c>
      <c r="G24" s="160" t="s">
        <v>72</v>
      </c>
      <c r="H24" s="160" t="s">
        <v>36</v>
      </c>
      <c r="I24" s="160" t="s">
        <v>86</v>
      </c>
      <c r="J24" s="160" t="s">
        <v>27</v>
      </c>
      <c r="K24" s="174" t="s">
        <v>28</v>
      </c>
      <c r="L24" s="174" t="s">
        <v>35</v>
      </c>
      <c r="M24" s="175" t="s">
        <v>30</v>
      </c>
      <c r="N24" s="176" t="s">
        <v>31</v>
      </c>
    </row>
    <row r="25" spans="2:14">
      <c r="B25" s="177" t="s">
        <v>411</v>
      </c>
      <c r="C25" s="178"/>
      <c r="D25" s="145"/>
      <c r="E25" s="145"/>
      <c r="F25" s="145"/>
      <c r="G25" s="145"/>
      <c r="H25" s="145"/>
      <c r="I25" s="145"/>
      <c r="J25" s="145"/>
      <c r="K25" s="145"/>
      <c r="L25" s="145"/>
      <c r="M25" s="145"/>
      <c r="N25" s="146"/>
    </row>
    <row r="26" spans="2:14">
      <c r="B26" s="179" t="s">
        <v>412</v>
      </c>
      <c r="C26" s="180"/>
      <c r="D26" s="169"/>
      <c r="E26" s="169"/>
      <c r="F26" s="169"/>
      <c r="G26" s="169"/>
      <c r="H26" s="169"/>
      <c r="I26" s="169"/>
      <c r="J26" s="169"/>
      <c r="K26" s="169"/>
      <c r="L26" s="169"/>
      <c r="M26" s="169"/>
      <c r="N26" s="171"/>
    </row>
    <row r="27" spans="2:14" ht="19" thickBot="1">
      <c r="B27" s="181" t="s">
        <v>413</v>
      </c>
      <c r="C27" s="182"/>
      <c r="D27" s="150"/>
      <c r="E27" s="150"/>
      <c r="F27" s="150"/>
      <c r="G27" s="150"/>
      <c r="H27" s="150"/>
      <c r="I27" s="150"/>
      <c r="J27" s="150"/>
      <c r="K27" s="150"/>
      <c r="L27" s="150"/>
      <c r="M27" s="150"/>
      <c r="N27" s="151"/>
    </row>
    <row r="28" spans="2:14" ht="19" thickBot="1">
      <c r="B28" s="173" t="s">
        <v>43</v>
      </c>
      <c r="C28" s="183"/>
      <c r="D28" s="184"/>
      <c r="E28" s="184"/>
      <c r="F28" s="184"/>
      <c r="G28" s="184"/>
      <c r="H28" s="184"/>
      <c r="I28" s="184"/>
      <c r="J28" s="184"/>
      <c r="K28" s="184"/>
      <c r="L28" s="184"/>
      <c r="M28" s="184"/>
      <c r="N28" s="185"/>
    </row>
    <row r="30" spans="2:14" ht="20" thickBot="1">
      <c r="B30" s="186" t="s">
        <v>108</v>
      </c>
    </row>
    <row r="31" spans="2:14" ht="63" thickBot="1">
      <c r="B31" s="187"/>
      <c r="C31" s="188" t="s">
        <v>97</v>
      </c>
      <c r="D31" s="158" t="s">
        <v>109</v>
      </c>
      <c r="E31" s="159" t="s">
        <v>110</v>
      </c>
      <c r="F31" s="159" t="s">
        <v>111</v>
      </c>
      <c r="G31" s="160" t="s">
        <v>112</v>
      </c>
      <c r="H31" s="160" t="s">
        <v>113</v>
      </c>
      <c r="I31" s="160" t="s">
        <v>114</v>
      </c>
      <c r="J31" s="161" t="s">
        <v>115</v>
      </c>
    </row>
    <row r="32" spans="2:14">
      <c r="B32" s="189" t="s">
        <v>414</v>
      </c>
      <c r="C32" s="190"/>
      <c r="D32" s="169"/>
      <c r="E32" s="169"/>
      <c r="F32" s="169"/>
      <c r="G32" s="169"/>
      <c r="H32" s="169"/>
      <c r="I32" s="169"/>
      <c r="J32" s="171"/>
    </row>
    <row r="33" spans="2:10" ht="19" thickBot="1">
      <c r="B33" s="191" t="s">
        <v>415</v>
      </c>
      <c r="C33" s="149"/>
      <c r="D33" s="150"/>
      <c r="E33" s="150"/>
      <c r="F33" s="150"/>
      <c r="G33" s="150"/>
      <c r="H33" s="150"/>
      <c r="I33" s="150"/>
      <c r="J33" s="151"/>
    </row>
    <row r="34" spans="2:10" ht="19" thickBot="1">
      <c r="B34" s="187" t="s">
        <v>43</v>
      </c>
      <c r="C34" s="152"/>
      <c r="D34" s="153"/>
      <c r="E34" s="153"/>
      <c r="F34" s="153"/>
      <c r="G34" s="153"/>
      <c r="H34" s="153"/>
      <c r="I34" s="153"/>
      <c r="J34" s="154"/>
    </row>
    <row r="36" spans="2:10">
      <c r="B36" s="134" t="s">
        <v>116</v>
      </c>
    </row>
    <row r="37" spans="2:10" ht="19">
      <c r="B37" s="136" t="s">
        <v>117</v>
      </c>
    </row>
    <row r="38" spans="2:10" ht="19" thickBot="1">
      <c r="B38" s="192" t="s">
        <v>118</v>
      </c>
    </row>
    <row r="39" spans="2:10" ht="19" thickBot="1">
      <c r="B39" s="137"/>
      <c r="C39" s="193" t="s">
        <v>61</v>
      </c>
      <c r="D39" s="194" t="s">
        <v>62</v>
      </c>
      <c r="E39" s="194" t="s">
        <v>63</v>
      </c>
      <c r="F39" s="194" t="s">
        <v>64</v>
      </c>
      <c r="G39" s="195" t="s">
        <v>65</v>
      </c>
    </row>
    <row r="40" spans="2:10">
      <c r="B40" s="143" t="s">
        <v>406</v>
      </c>
      <c r="C40" s="144"/>
      <c r="D40" s="145"/>
      <c r="E40" s="145"/>
      <c r="F40" s="145"/>
      <c r="G40" s="146"/>
    </row>
    <row r="41" spans="2:10" ht="19" thickBot="1">
      <c r="B41" s="148" t="s">
        <v>407</v>
      </c>
      <c r="C41" s="149"/>
      <c r="D41" s="150"/>
      <c r="E41" s="150"/>
      <c r="F41" s="150"/>
      <c r="G41" s="151"/>
    </row>
    <row r="42" spans="2:10" ht="19" thickBot="1">
      <c r="B42" s="137" t="s">
        <v>43</v>
      </c>
      <c r="C42" s="196"/>
      <c r="D42" s="184"/>
      <c r="E42" s="184"/>
      <c r="F42" s="184"/>
      <c r="G42" s="185"/>
    </row>
    <row r="43" spans="2:10">
      <c r="D43" s="147"/>
      <c r="E43" s="147"/>
      <c r="F43" s="147"/>
      <c r="G43" s="147"/>
      <c r="H43" s="147"/>
      <c r="I43" s="147"/>
    </row>
    <row r="44" spans="2:10" ht="19">
      <c r="B44" s="155" t="s">
        <v>119</v>
      </c>
      <c r="D44" s="147"/>
      <c r="E44" s="147"/>
      <c r="F44" s="147"/>
      <c r="G44" s="147"/>
      <c r="H44" s="147"/>
      <c r="I44" s="147"/>
    </row>
    <row r="45" spans="2:10" ht="19" thickBot="1">
      <c r="B45" s="192" t="s">
        <v>120</v>
      </c>
      <c r="D45" s="147"/>
      <c r="E45" s="147"/>
      <c r="F45" s="147"/>
      <c r="G45" s="147"/>
      <c r="H45" s="147"/>
      <c r="I45" s="147"/>
    </row>
    <row r="46" spans="2:10" ht="19" thickBot="1">
      <c r="B46" s="137"/>
      <c r="C46" s="193" t="s">
        <v>61</v>
      </c>
      <c r="D46" s="194" t="s">
        <v>62</v>
      </c>
      <c r="E46" s="194" t="s">
        <v>63</v>
      </c>
      <c r="F46" s="194" t="s">
        <v>64</v>
      </c>
      <c r="G46" s="195" t="s">
        <v>65</v>
      </c>
    </row>
    <row r="47" spans="2:10">
      <c r="B47" s="143" t="s">
        <v>408</v>
      </c>
      <c r="C47" s="144"/>
      <c r="D47" s="145"/>
      <c r="E47" s="145"/>
      <c r="F47" s="145"/>
      <c r="G47" s="146"/>
    </row>
    <row r="48" spans="2:10" ht="19" thickBot="1">
      <c r="B48" s="148" t="s">
        <v>409</v>
      </c>
      <c r="C48" s="149"/>
      <c r="D48" s="150"/>
      <c r="E48" s="150"/>
      <c r="F48" s="150"/>
      <c r="G48" s="151"/>
    </row>
    <row r="49" spans="2:9" ht="19" thickBot="1">
      <c r="B49" s="137" t="s">
        <v>43</v>
      </c>
      <c r="C49" s="196"/>
      <c r="D49" s="184"/>
      <c r="E49" s="184"/>
      <c r="F49" s="184"/>
      <c r="G49" s="185"/>
    </row>
    <row r="50" spans="2:9">
      <c r="H50" s="147"/>
      <c r="I50" s="147"/>
    </row>
    <row r="51" spans="2:9" ht="19" thickBot="1">
      <c r="B51" s="192" t="s">
        <v>121</v>
      </c>
      <c r="H51" s="147"/>
      <c r="I51" s="147"/>
    </row>
    <row r="52" spans="2:9" ht="19" thickBot="1">
      <c r="B52" s="173"/>
      <c r="C52" s="197" t="s">
        <v>61</v>
      </c>
      <c r="D52" s="194" t="s">
        <v>62</v>
      </c>
      <c r="E52" s="194" t="s">
        <v>63</v>
      </c>
      <c r="F52" s="194" t="s">
        <v>64</v>
      </c>
      <c r="G52" s="195" t="s">
        <v>65</v>
      </c>
      <c r="H52" s="147"/>
      <c r="I52" s="147"/>
    </row>
    <row r="53" spans="2:9" ht="19" thickBot="1">
      <c r="B53" s="198" t="s">
        <v>410</v>
      </c>
      <c r="C53" s="199"/>
      <c r="D53" s="200"/>
      <c r="E53" s="200"/>
      <c r="F53" s="200"/>
      <c r="G53" s="201"/>
    </row>
    <row r="54" spans="2:9" ht="19" thickBot="1">
      <c r="B54" s="173" t="s">
        <v>43</v>
      </c>
      <c r="C54" s="183"/>
      <c r="D54" s="184"/>
      <c r="E54" s="184"/>
      <c r="F54" s="184"/>
      <c r="G54" s="185"/>
    </row>
    <row r="56" spans="2:9">
      <c r="B56" s="135" t="s">
        <v>122</v>
      </c>
    </row>
    <row r="57" spans="2:9" ht="19" thickBot="1">
      <c r="B57" s="192" t="s">
        <v>123</v>
      </c>
    </row>
    <row r="58" spans="2:9" ht="19" thickBot="1">
      <c r="B58" s="173" t="s">
        <v>416</v>
      </c>
      <c r="C58" s="197" t="s">
        <v>61</v>
      </c>
      <c r="D58" s="194" t="s">
        <v>62</v>
      </c>
      <c r="E58" s="194" t="s">
        <v>63</v>
      </c>
      <c r="F58" s="194" t="s">
        <v>64</v>
      </c>
      <c r="G58" s="195" t="s">
        <v>65</v>
      </c>
    </row>
    <row r="59" spans="2:9">
      <c r="B59" s="177" t="s">
        <v>411</v>
      </c>
      <c r="C59" s="178"/>
      <c r="D59" s="145"/>
      <c r="E59" s="145"/>
      <c r="F59" s="145"/>
      <c r="G59" s="146"/>
    </row>
    <row r="60" spans="2:9">
      <c r="B60" s="179" t="s">
        <v>412</v>
      </c>
      <c r="C60" s="180"/>
      <c r="D60" s="169"/>
      <c r="E60" s="169"/>
      <c r="F60" s="169"/>
      <c r="G60" s="171"/>
    </row>
    <row r="61" spans="2:9" ht="19" thickBot="1">
      <c r="B61" s="181" t="s">
        <v>413</v>
      </c>
      <c r="C61" s="182"/>
      <c r="D61" s="150"/>
      <c r="E61" s="150"/>
      <c r="F61" s="150"/>
      <c r="G61" s="151"/>
    </row>
    <row r="62" spans="2:9" ht="19" thickBot="1">
      <c r="B62" s="173" t="s">
        <v>43</v>
      </c>
      <c r="C62" s="183"/>
      <c r="D62" s="184"/>
      <c r="E62" s="184"/>
      <c r="F62" s="184"/>
      <c r="G62" s="185"/>
    </row>
    <row r="64" spans="2:9" ht="19">
      <c r="B64" s="186" t="s">
        <v>124</v>
      </c>
    </row>
    <row r="65" spans="2:7" ht="19" thickBot="1">
      <c r="B65" s="192" t="s">
        <v>125</v>
      </c>
    </row>
    <row r="66" spans="2:7" ht="19" thickBot="1">
      <c r="B66" s="137"/>
      <c r="C66" s="193" t="s">
        <v>61</v>
      </c>
      <c r="D66" s="194" t="s">
        <v>62</v>
      </c>
      <c r="E66" s="194" t="s">
        <v>63</v>
      </c>
      <c r="F66" s="194" t="s">
        <v>64</v>
      </c>
      <c r="G66" s="195" t="s">
        <v>65</v>
      </c>
    </row>
    <row r="67" spans="2:7">
      <c r="B67" s="143" t="s">
        <v>414</v>
      </c>
      <c r="C67" s="144"/>
      <c r="D67" s="145"/>
      <c r="E67" s="145"/>
      <c r="F67" s="145"/>
      <c r="G67" s="146"/>
    </row>
    <row r="68" spans="2:7" ht="19" thickBot="1">
      <c r="B68" s="148" t="s">
        <v>415</v>
      </c>
      <c r="C68" s="149"/>
      <c r="D68" s="150"/>
      <c r="E68" s="150"/>
      <c r="F68" s="150"/>
      <c r="G68" s="151"/>
    </row>
    <row r="69" spans="2:7" ht="19" thickBot="1">
      <c r="B69" s="137" t="s">
        <v>417</v>
      </c>
      <c r="C69" s="196"/>
      <c r="D69" s="184"/>
      <c r="E69" s="184"/>
      <c r="F69" s="184"/>
      <c r="G69" s="185"/>
    </row>
  </sheetData>
  <phoneticPr fontId="7"/>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ワークシート</vt:lpstr>
      </vt:variant>
      <vt:variant>
        <vt:i4>10</vt:i4>
      </vt:variant>
    </vt:vector>
  </HeadingPairs>
  <TitlesOfParts>
    <vt:vector size="10" baseType="lpstr">
      <vt:lpstr>本データ集の説明</vt:lpstr>
      <vt:lpstr>対象サービス</vt:lpstr>
      <vt:lpstr>新型コロナ</vt:lpstr>
      <vt:lpstr>市場規模</vt:lpstr>
      <vt:lpstr>幸福度</vt:lpstr>
      <vt:lpstr>幸福度の変化</vt:lpstr>
      <vt:lpstr>社会とのつながり</vt:lpstr>
      <vt:lpstr>社会とのつながりの変化</vt:lpstr>
      <vt:lpstr>SDGs</vt:lpstr>
      <vt:lpstr>経済波及効果</vt:lpstr>
    </vt:vector>
  </TitlesOfParts>
  <Company>ICR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 yuusuke</dc:creator>
  <cp:lastModifiedBy>榊 ゆかり</cp:lastModifiedBy>
  <dcterms:created xsi:type="dcterms:W3CDTF">2021-01-12T07:03:18Z</dcterms:created>
  <dcterms:modified xsi:type="dcterms:W3CDTF">2021-01-26T10:15:51Z</dcterms:modified>
</cp:coreProperties>
</file>